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NAM - RSSH" sheetId="14" r:id="rId5"/>
    <sheet name="HIV_TranslationTable" sheetId="28" state="hidden" r:id="rId6"/>
    <sheet name="NAM - HIV" sheetId="29" r:id="rId7"/>
    <sheet name="HIV_PE_TranslationTable" sheetId="19" state="hidden" r:id="rId8"/>
    <sheet name="HIV Program Essentials" sheetId="15" state="visible" r:id="rId9"/>
    <sheet name="TB_TranslationTable" sheetId="30" state="hidden" r:id="rId10"/>
    <sheet name="NAM - TB" sheetId="9" r:id="rId11"/>
    <sheet name="TB_PE_TranslationTable" sheetId="31" state="hidden" r:id="rId12"/>
    <sheet name="Malaria_TranslationTable" sheetId="32" state="hidden" r:id="rId13"/>
    <sheet name="TB Program Essentials" sheetId="16" state="visible" r:id="rId14"/>
    <sheet name="NAM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<sst xmlns="http://schemas.openxmlformats.org/spreadsheetml/2006/main" count="2125" uniqueCount="2125">
  <si>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</si>
  <si>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</si>
  <si>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</si>
  <si>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</si>
  <si>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</si>
  <si>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</si>
  <si>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</si>
  <si>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</si>
  <si>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</si>
  <si>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</si>
  <si>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</si>
  <si>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</si>
  <si>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</si>
  <si>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</si>
  <si>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</si>
  <si>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</si>
  <si>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</si>
  <si>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</si>
  <si>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</si>
  <si>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</si>
  <si>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</si>
  <si>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</si>
  <si>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</si>
  <si>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</si>
  <si>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</si>
  <si>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</si>
  <si>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</si>
  <si>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</si>
  <si>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</si>
  <si>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</si>
  <si>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</si>
  <si>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</si>
  <si>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</si>
  <si>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</si>
  <si>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</si>
  <si>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</si>
  <si>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</si>
  <si>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</si>
  <si>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</si>
  <si>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</si>
  <si>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</si>
  <si>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</si>
  <si>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</si>
  <si>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</si>
  <si>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</si>
  <si>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</si>
  <si>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</si>
  <si>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</si>
  <si>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</si>
  <si>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</si>
  <si>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</si>
  <si>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</si>
  <si>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</si>
  <si>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</si>
  <si>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</si>
  <si>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</si>
  <si>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</si>
  <si>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</si>
  <si>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</si>
  <si>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</si>
  <si>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</si>
  <si>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</si>
  <si>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</si>
  <si>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</si>
  <si>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</si>
  <si>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</si>
  <si>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</si>
  <si>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</si>
  <si>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</si>
  <si>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</si>
  <si>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</si>
  <si>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</si>
  <si>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</si>
  <si>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</si>
  <si>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</si>
  <si>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</si>
  <si>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</si>
  <si>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</si>
  <si>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</si>
  <si>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</si>
  <si>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</si>
  <si>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</si>
  <si>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</si>
  <si>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</si>
  <si>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</si>
  <si>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</si>
  <si>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</si>
  <si>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</si>
  <si>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</si>
  <si>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</si>
  <si>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</si>
  <si>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</si>
  <si>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</si>
  <si>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</si>
  <si>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</si>
  <si>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</si>
  <si>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</si>
  <si>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</si>
  <si>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</si>
  <si>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</si>
  <si>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</si>
  <si>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</si>
  <si>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</si>
  <si>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</si>
  <si>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</si>
  <si>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</si>
  <si>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</si>
  <si>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</si>
  <si>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</si>
  <si>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</si>
  <si>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</si>
  <si>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</si>
  <si>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</si>
  <si>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</si>
  <si>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</si>
  <si>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</si>
  <si>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</si>
  <si>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</si>
  <si>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</si>
  <si>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</si>
  <si>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</si>
  <si>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</si>
  <si>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</si>
  <si>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</si>
  <si>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</si>
  <si>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</si>
  <si>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</si>
  <si>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</si>
  <si>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</si>
  <si>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</si>
  <si>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</si>
  <si>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</si>
  <si>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</si>
  <si>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</si>
  <si>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</si>
  <si>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</si>
  <si>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</si>
  <si>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</si>
  <si>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</si>
  <si>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</si>
  <si>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</si>
  <si>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</si>
  <si>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</si>
  <si>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</si>
  <si>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</si>
  <si>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</si>
  <si>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</si>
  <si>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</si>
  <si>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</si>
  <si>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</si>
  <si>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</si>
  <si>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</si>
  <si>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</si>
  <si>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</si>
  <si>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</si>
  <si>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</si>
  <si>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</si>
  <si>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</si>
  <si>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</si>
  <si>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</si>
  <si>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</si>
  <si>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</si>
  <si>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</si>
  <si>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</si>
  <si>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</si>
  <si>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</si>
  <si>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</si>
  <si>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</si>
  <si>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</si>
  <si>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</si>
  <si>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</si>
  <si>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</si>
  <si>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</si>
  <si>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</si>
  <si>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</si>
  <si>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</si>
  <si>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</si>
  <si>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</si>
  <si>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</si>
  <si>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</si>
  <si>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</si>
  <si>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</si>
  <si>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</si>
  <si>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</si>
  <si>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</si>
  <si>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</si>
  <si>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</si>
  <si>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</si>
  <si>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</si>
  <si>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</si>
  <si>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</si>
  <si>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</si>
  <si>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</si>
  <si>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</si>
  <si>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</si>
  <si>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</si>
  <si>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</si>
  <si>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</si>
  <si>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</si>
  <si>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</si>
  <si>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</si>
  <si>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</si>
  <si>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</si>
  <si>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</si>
  <si>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</si>
  <si>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</si>
  <si>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</si>
  <si>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</si>
  <si>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</si>
  <si>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</si>
  <si>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</si>
  <si>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</si>
  <si>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</si>
  <si>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</si>
  <si>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</si>
  <si>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</si>
  <si>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</si>
  <si>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</si>
  <si>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</si>
  <si>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</si>
  <si>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</si>
  <si>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</si>
  <si>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</si>
  <si>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</si>
  <si>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</si>
  <si>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</si>
  <si>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</si>
  <si>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</si>
  <si>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</si>
  <si>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</si>
  <si>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</si>
  <si>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</si>
  <si>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</si>
  <si>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</si>
  <si>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</si>
  <si>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</si>
  <si>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</si>
  <si>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</si>
  <si>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</si>
  <si>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</si>
  <si>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</si>
  <si>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</si>
  <si>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</si>
  <si>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</si>
  <si>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</si>
  <si>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</si>
  <si>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</si>
  <si>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</si>
  <si>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</si>
  <si>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</si>
  <si>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</si>
  <si>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</si>
  <si>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</si>
  <si>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</si>
  <si>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</si>
  <si>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</si>
  <si>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</si>
  <si>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</si>
  <si>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</si>
  <si>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</si>
  <si>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</si>
  <si>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</si>
  <si>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</si>
  <si>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</si>
  <si>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</si>
  <si>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</si>
  <si>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</si>
  <si>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</si>
  <si>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</si>
  <si>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</si>
  <si>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</si>
  <si>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</si>
  <si>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</si>
  <si>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</si>
  <si>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</si>
  <si>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</si>
  <si>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</si>
  <si>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</si>
  <si>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</si>
  <si>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</si>
  <si>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</si>
  <si>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</si>
  <si>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</si>
  <si>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</si>
  <si>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</si>
  <si>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</si>
  <si>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</si>
  <si>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</si>
  <si>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</si>
  <si>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</si>
  <si>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</si>
  <si>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</si>
  <si>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</si>
  <si>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</si>
  <si>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</si>
  <si>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</si>
  <si>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</si>
  <si>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</si>
  <si>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</si>
  <si>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</si>
  <si>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</si>
  <si>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</si>
  <si>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</si>
  <si>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</si>
  <si>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</si>
  <si>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</si>
  <si>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</si>
  <si>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</si>
  <si>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</si>
  <si>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</si>
  <si>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</si>
  <si>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</si>
  <si>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</si>
  <si>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</si>
  <si>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</si>
  <si>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</si>
  <si>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</si>
  <si>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</si>
  <si>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</si>
  <si>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</si>
  <si>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</si>
  <si>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</si>
  <si>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</si>
  <si>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</si>
  <si>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</si>
  <si>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</si>
  <si>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</si>
  <si>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</si>
  <si>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</si>
  <si>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</si>
  <si>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</si>
  <si>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</si>
  <si>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</si>
  <si>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</si>
  <si>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</si>
  <si>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</si>
  <si>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</si>
  <si>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</si>
  <si>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</si>
  <si>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</si>
  <si>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</si>
  <si>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</si>
  <si>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</si>
  <si>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</si>
  <si>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</si>
  <si>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</si>
  <si>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</si>
  <si>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</si>
  <si>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</si>
  <si>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</si>
  <si>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</si>
  <si>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</si>
  <si>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</si>
  <si>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</si>
  <si>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</si>
  <si>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</si>
  <si>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</si>
  <si>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</si>
  <si>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</si>
  <si>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</si>
  <si>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</si>
  <si>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</si>
  <si>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</si>
  <si>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</si>
  <si>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</si>
  <si>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</si>
  <si>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</si>
  <si>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</si>
  <si>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</si>
  <si>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</si>
  <si>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</si>
  <si>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</si>
  <si>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</si>
  <si>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</si>
  <si>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</si>
  <si>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</si>
  <si>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</si>
  <si>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</si>
  <si>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</si>
  <si>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</si>
  <si>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</si>
  <si>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</si>
  <si>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</si>
  <si>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</si>
  <si>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</si>
  <si>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</si>
  <si>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</si>
  <si>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</si>
  <si>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</si>
  <si>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</si>
  <si>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</si>
  <si>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</si>
  <si>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</si>
  <si>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</si>
  <si>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</si>
  <si>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</si>
  <si>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</si>
  <si>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</si>
  <si>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</si>
  <si>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</si>
  <si>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</si>
  <si>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</si>
  <si>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</si>
  <si>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</si>
  <si>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</si>
  <si>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</si>
  <si>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</si>
  <si>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</si>
  <si>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</si>
  <si>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</si>
  <si>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</si>
  <si>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</si>
  <si>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</si>
  <si>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</si>
  <si>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</si>
  <si>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</si>
  <si>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</si>
  <si>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</si>
  <si>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</si>
  <si>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</si>
  <si>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</si>
  <si>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</si>
  <si>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</si>
  <si>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</si>
  <si>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</si>
  <si>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</si>
  <si>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</si>
  <si>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</si>
  <si>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</si>
  <si>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</si>
  <si>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</si>
  <si>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</si>
  <si>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</si>
  <si>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</si>
  <si>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</si>
  <si>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</si>
  <si>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</si>
  <si>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</si>
  <si>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</si>
  <si>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</si>
  <si>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</si>
  <si>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</si>
  <si>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</si>
  <si>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</si>
  <si>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</si>
  <si>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</si>
  <si>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</si>
  <si>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</si>
  <si>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</si>
  <si>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</si>
  <si>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</si>
  <si>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</si>
  <si>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</si>
  <si>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</si>
  <si>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</si>
  <si>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</si>
  <si>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</si>
  <si>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</si>
  <si>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</si>
  <si>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</si>
  <si>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</si>
  <si>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</si>
  <si>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</si>
  <si>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</si>
  <si>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</si>
  <si>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</si>
  <si>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</si>
  <si>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</si>
  <si>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</si>
  <si>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</si>
  <si>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</si>
  <si>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</si>
  <si>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</si>
  <si>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</si>
  <si>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</si>
  <si>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</si>
  <si>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</si>
  <si>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</si>
  <si>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</si>
  <si>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</si>
  <si>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</si>
  <si>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</si>
  <si>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</si>
  <si>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</si>
  <si>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</si>
  <si>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</si>
  <si>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</si>
  <si>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</si>
  <si>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</si>
  <si>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</si>
  <si>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</si>
  <si>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</si>
  <si>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</si>
  <si>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</si>
  <si>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</si>
  <si>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</si>
  <si>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</si>
  <si>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</si>
  <si>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</si>
  <si>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</si>
  <si>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</si>
  <si>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</si>
  <si>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</si>
  <si>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</si>
  <si>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</si>
  <si>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</si>
  <si>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</si>
  <si>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</si>
  <si>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</si>
  <si>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</si>
  <si>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</si>
  <si>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</si>
  <si>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</si>
  <si>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</si>
  <si>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</si>
  <si>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</si>
  <si>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</si>
  <si>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</si>
  <si>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</si>
  <si>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</si>
  <si>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</si>
  <si>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</si>
  <si>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</si>
  <si>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</si>
  <si>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</si>
  <si>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</si>
  <si>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</si>
  <si>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</si>
  <si>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</si>
  <si>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</si>
  <si>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</si>
  <si>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</si>
  <si>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</si>
  <si>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</si>
  <si>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</si>
  <si>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</si>
  <si>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</si>
  <si>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</si>
  <si>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</si>
  <si>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</si>
  <si>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</si>
  <si>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</si>
  <si>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</si>
  <si>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</si>
  <si>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</si>
  <si>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</si>
  <si>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</si>
  <si>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</si>
  <si>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</si>
  <si>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</si>
  <si>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</si>
  <si>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</si>
  <si>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</si>
  <si>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</si>
  <si>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</si>
  <si>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</si>
  <si>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</si>
  <si>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</si>
  <si>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</si>
  <si>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</si>
  <si>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</si>
  <si>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</si>
  <si>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</si>
  <si>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</si>
  <si>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</si>
  <si>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</si>
  <si>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</si>
  <si>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</si>
  <si>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</si>
  <si>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</si>
  <si>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</si>
  <si>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</si>
  <si>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</si>
  <si>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</si>
  <si>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</si>
  <si>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</si>
  <si>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</si>
  <si>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</si>
  <si>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</si>
  <si>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</si>
  <si>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</si>
  <si>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</si>
  <si>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</si>
  <si>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</si>
  <si>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</si>
  <si>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</si>
  <si>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</si>
  <si>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</si>
  <si>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</si>
  <si>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</si>
  <si>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</si>
  <si>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</si>
  <si>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</si>
  <si>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</si>
  <si>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</si>
  <si>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</si>
  <si>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</si>
  <si>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</si>
  <si>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</si>
  <si>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</si>
  <si>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</si>
  <si>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</si>
  <si>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</si>
  <si>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</si>
  <si>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</si>
  <si>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</si>
  <si>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</si>
  <si>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</si>
  <si>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</si>
  <si>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</si>
  <si>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</si>
  <si>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</si>
  <si>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</si>
  <si>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</si>
  <si>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</si>
  <si>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</si>
  <si>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</si>
  <si>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</si>
  <si>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</si>
  <si>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</si>
  <si>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</si>
  <si>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</si>
  <si>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</si>
  <si>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</si>
  <si>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</si>
  <si>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</si>
  <si>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</si>
  <si>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</si>
  <si>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</si>
  <si>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</si>
  <si>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</si>
  <si>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</si>
  <si>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</si>
  <si>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</si>
  <si>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</si>
  <si>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</si>
  <si>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</si>
  <si>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</si>
  <si>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</si>
  <si>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</si>
  <si>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</si>
  <si>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</si>
  <si>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</si>
  <si>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</si>
  <si>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</si>
  <si>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</si>
  <si>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</si>
  <si>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</si>
  <si>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</si>
  <si>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</si>
  <si>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</si>
  <si>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</si>
  <si>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</si>
  <si>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</si>
  <si>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</si>
  <si>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</si>
  <si>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</si>
  <si>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</si>
  <si>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</si>
  <si>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</si>
  <si>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</si>
  <si>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</si>
  <si>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</si>
  <si>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</si>
  <si>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</si>
  <si>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</si>
  <si>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</si>
  <si>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</si>
  <si>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</si>
  <si>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</si>
  <si>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</si>
  <si>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</si>
  <si>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</si>
  <si>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</si>
  <si>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</si>
  <si>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</si>
  <si>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</si>
  <si>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</si>
  <si>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</si>
  <si>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</si>
  <si>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</si>
  <si>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</si>
  <si>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</si>
  <si>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</si>
  <si>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</si>
  <si>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</si>
  <si>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</si>
  <si>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</si>
  <si>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</si>
  <si>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</si>
  <si>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</si>
  <si>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</si>
  <si>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</si>
  <si>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</si>
  <si>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</si>
  <si>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</si>
  <si>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</si>
  <si>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</si>
  <si>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</si>
  <si>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</si>
  <si>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</si>
  <si>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</si>
  <si>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</si>
  <si>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</si>
  <si>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</si>
  <si>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</si>
  <si>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</si>
  <si>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</si>
  <si>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</si>
  <si>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</si>
  <si>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</si>
  <si>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</si>
  <si>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</si>
  <si>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</si>
  <si>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</si>
  <si>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</si>
  <si>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</si>
  <si>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</si>
  <si>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</si>
  <si>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</si>
  <si>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</si>
  <si>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</si>
  <si>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</si>
  <si>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</si>
  <si>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</si>
  <si>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</si>
  <si>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</si>
  <si>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</si>
  <si>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</si>
  <si>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</si>
  <si>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</si>
  <si>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</si>
  <si>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</si>
  <si>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</si>
  <si>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</si>
  <si>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</si>
  <si>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</si>
  <si>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</si>
  <si>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</si>
  <si>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</si>
  <si>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</si>
  <si>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</si>
  <si>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</si>
  <si>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</si>
  <si>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</si>
  <si>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</si>
  <si>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</si>
  <si>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</si>
  <si>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</si>
  <si>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</si>
  <si>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</si>
  <si>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</si>
  <si>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</si>
  <si>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</si>
  <si>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</si>
  <si>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</si>
  <si>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</si>
  <si>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</si>
  <si>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</si>
  <si>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</si>
  <si>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</si>
  <si>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</si>
  <si>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</si>
  <si>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</si>
  <si>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</si>
  <si>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</si>
  <si>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</si>
  <si>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</si>
  <si>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</si>
  <si>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</si>
  <si>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</si>
  <si>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</si>
  <si>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</si>
  <si>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</si>
  <si>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</si>
  <si>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</si>
  <si>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</si>
  <si>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</si>
  <si>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</si>
  <si>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</si>
  <si>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</si>
  <si>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</si>
  <si>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</si>
  <si>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</si>
  <si>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</si>
  <si>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</si>
  <si>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</si>
  <si>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</si>
  <si>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</si>
  <si>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</si>
  <si>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</si>
  <si>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</si>
  <si>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</si>
  <si>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</si>
  <si>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</si>
  <si>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</si>
  <si>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</si>
  <si>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</si>
  <si>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</si>
  <si>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</si>
  <si>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</si>
  <si>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</si>
  <si>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</si>
  <si>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</si>
  <si>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</si>
  <si>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</si>
  <si>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</si>
  <si>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</si>
  <si>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</si>
  <si>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</si>
  <si>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</si>
  <si>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</si>
  <si>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</si>
  <si>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</si>
  <si>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</si>
  <si>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</si>
  <si>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</si>
  <si>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</si>
  <si>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</si>
  <si>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</si>
  <si>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</si>
  <si>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</si>
  <si>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</si>
  <si>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</si>
  <si>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</si>
  <si>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</si>
  <si>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</si>
  <si>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</si>
  <si>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</si>
  <si>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</si>
  <si>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</si>
  <si>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</si>
  <si>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</si>
  <si>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</si>
  <si>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</si>
  <si>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</si>
  <si>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</si>
  <si>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</si>
  <si>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</si>
  <si>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</si>
  <si>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</si>
  <si>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</si>
  <si>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</si>
  <si>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</si>
  <si>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</si>
  <si>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</si>
  <si>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</si>
  <si>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</si>
  <si>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</si>
  <si>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</si>
  <si>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</si>
  <si>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</si>
  <si>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</si>
  <si>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</si>
  <si>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</si>
  <si>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</si>
  <si>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</si>
  <si>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</si>
  <si>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</si>
  <si>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</si>
  <si>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</si>
  <si>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</si>
  <si>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</si>
  <si>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</si>
  <si>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</si>
  <si>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</si>
  <si>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</si>
  <si>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</si>
  <si>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</si>
  <si>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</si>
  <si>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</si>
  <si>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</si>
  <si>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</si>
  <si>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</si>
  <si>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</si>
  <si>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</si>
  <si>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</si>
  <si>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</si>
  <si>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</si>
  <si>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</si>
  <si>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</si>
  <si>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</si>
  <si>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</si>
  <si>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</si>
  <si>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</si>
  <si>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</si>
  <si>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</si>
  <si>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</si>
  <si>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</si>
  <si>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</si>
  <si>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</si>
  <si>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</si>
  <si>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</si>
  <si>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</si>
  <si>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</si>
  <si>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</si>
  <si>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</si>
  <si>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</si>
  <si>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</si>
  <si>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</si>
  <si>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</si>
  <si>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</si>
  <si>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</si>
  <si>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</si>
  <si>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</si>
  <si>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</si>
  <si>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</si>
  <si>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</si>
  <si>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</si>
  <si>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</si>
  <si>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</si>
  <si>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</si>
  <si>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</si>
  <si>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</si>
  <si>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</si>
  <si>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</si>
  <si>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</si>
  <si>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</si>
  <si>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</si>
  <si>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</si>
  <si>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</si>
  <si>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</si>
  <si>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</si>
  <si>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</si>
  <si>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</si>
  <si>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</si>
  <si>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</si>
  <si>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</si>
  <si>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</si>
  <si>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</si>
  <si>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</si>
  <si>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</si>
  <si>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</si>
  <si>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</si>
  <si>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</si>
  <si>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</si>
  <si>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</si>
  <si>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</si>
  <si>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</si>
  <si>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</si>
  <si>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</si>
  <si>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</si>
  <si>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</si>
  <si>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</si>
  <si>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</si>
  <si>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</si>
  <si>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</si>
  <si>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</si>
  <si>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</si>
  <si>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</si>
  <si>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</si>
  <si>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</si>
  <si>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</si>
  <si>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</si>
  <si>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</si>
  <si>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</si>
  <si>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</si>
  <si>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</si>
  <si>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</si>
  <si>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</si>
  <si>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</si>
  <si>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</si>
  <si>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</si>
  <si>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</si>
  <si>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</si>
  <si>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</si>
  <si>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</si>
  <si>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</si>
  <si>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</si>
  <si>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</si>
  <si>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</si>
  <si>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</si>
  <si>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</si>
  <si>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</si>
  <si>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</si>
  <si>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</si>
  <si>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</si>
  <si>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</si>
  <si>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</si>
  <si>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</si>
  <si>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</si>
  <si>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</si>
  <si>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</si>
  <si>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</si>
  <si>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</si>
  <si>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</si>
  <si>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</si>
  <si>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</si>
  <si>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</si>
  <si>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</si>
  <si>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</si>
  <si>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</si>
  <si>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</si>
  <si>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</si>
  <si>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</si>
  <si>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</si>
  <si>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</si>
  <si>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</si>
  <si>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</si>
  <si>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</si>
  <si>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</si>
  <si>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</si>
  <si>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</si>
  <si>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</si>
  <si>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</si>
  <si>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</si>
  <si>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</si>
  <si>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</si>
  <si>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</si>
  <si>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</si>
  <si>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</si>
  <si>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</si>
  <si>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</si>
  <si>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</si>
  <si>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</si>
  <si>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</si>
  <si>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</si>
  <si>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</si>
  <si>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</si>
  <si>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</si>
  <si>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</si>
  <si>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</si>
  <si>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</si>
  <si>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</si>
  <si>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</si>
  <si>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</si>
  <si>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</si>
  <si>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</si>
  <si>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</si>
  <si>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</si>
  <si>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</si>
  <si>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</si>
  <si>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</si>
  <si>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</si>
  <si>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</si>
  <si>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</si>
  <si>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</si>
  <si>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</si>
  <si>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</si>
  <si>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</si>
  <si>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</si>
  <si>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</si>
  <si>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</si>
  <si>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</si>
  <si>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</si>
  <si>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</si>
  <si>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</si>
  <si>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</si>
  <si>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</si>
  <si>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</si>
  <si>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</si>
  <si>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</si>
  <si>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</si>
  <si>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</si>
  <si>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</si>
  <si>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</si>
  <si>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</si>
  <si>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</si>
  <si>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</si>
  <si>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</si>
  <si>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</si>
  <si>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</si>
  <si>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</si>
  <si>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</si>
  <si>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</si>
  <si>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</si>
  <si>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</si>
  <si>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</si>
  <si>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</si>
  <si>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</si>
  <si>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</si>
  <si>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</si>
  <si>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</si>
  <si>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</si>
  <si>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</si>
  <si>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</si>
  <si>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</si>
  <si>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</si>
  <si>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</si>
  <si>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</si>
  <si>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</si>
  <si>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</si>
  <si>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</si>
  <si>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</si>
  <si>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</si>
  <si>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</si>
  <si>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</si>
  <si>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</si>
  <si>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</si>
  <si>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</si>
  <si>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</si>
  <si>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</si>
  <si>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</si>
  <si>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</si>
  <si>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</si>
  <si>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</si>
  <si>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</si>
  <si>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</si>
  <si>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</si>
  <si>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</si>
  <si>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</si>
  <si>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</si>
  <si>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</si>
  <si>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</si>
  <si>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</si>
  <si>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</si>
  <si>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</si>
  <si>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</si>
  <si>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</si>
  <si>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</si>
  <si>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</si>
  <si>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</si>
  <si>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</si>
  <si>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</si>
  <si>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</si>
  <si>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</si>
  <si>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</si>
  <si>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</si>
  <si>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</si>
  <si>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</si>
  <si>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</si>
  <si>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</si>
  <si>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</si>
  <si>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</si>
  <si>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</si>
  <si>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</si>
  <si>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</si>
  <si>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</si>
  <si>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</si>
  <si>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</si>
  <si>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</si>
  <si>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</si>
  <si>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</si>
  <si>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</si>
  <si>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</si>
  <si>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</si>
  <si>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</si>
  <si>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</si>
  <si>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</si>
  <si>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</si>
  <si>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</si>
  <si>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</si>
  <si>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</si>
  <si>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</si>
  <si>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</si>
  <si>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</si>
  <si>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</si>
  <si>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</si>
  <si>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</si>
  <si>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</si>
  <si>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</si>
  <si>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</si>
  <si>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</si>
  <si>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</si>
  <si>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</si>
  <si>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</si>
  <si>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</si>
  <si>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</si>
  <si>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</si>
  <si>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</si>
  <si>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</si>
  <si>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</si>
  <si>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</si>
  <si>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</si>
  <si>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</si>
  <si>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</si>
  <si>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</si>
  <si>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</si>
  <si>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</si>
  <si>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</si>
  <si>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</si>
  <si>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</si>
  <si>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</si>
  <si>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</si>
  <si>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</si>
  <si>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</si>
  <si>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</si>
  <si>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</si>
  <si>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</si>
  <si>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</si>
  <si>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</si>
  <si>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</si>
  <si>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</si>
  <si>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</si>
  <si>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</si>
  <si>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</si>
  <si>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</si>
  <si>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</si>
  <si>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</si>
  <si>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</si>
  <si>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</si>
  <si>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</si>
  <si>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</si>
  <si>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</si>
  <si>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</si>
  <si>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</si>
  <si>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</si>
  <si>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</si>
  <si>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</si>
  <si>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</si>
  <si>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</si>
  <si>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</si>
  <si>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</si>
  <si>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</si>
  <si>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</si>
  <si>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</si>
  <si>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</si>
  <si>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</si>
  <si>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</si>
  <si>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</si>
  <si>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</si>
  <si>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</si>
  <si>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</si>
  <si>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</si>
  <si>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</si>
  <si>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</si>
  <si>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</si>
  <si>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</si>
  <si>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</si>
  <si>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</si>
  <si>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</si>
  <si>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</si>
  <si>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</si>
  <si>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</si>
  <si>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</si>
  <si>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</si>
  <si>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</si>
  <si>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</si>
  <si>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</si>
  <si>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</si>
  <si>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</si>
  <si>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</si>
  <si>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</si>
  <si>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</si>
  <si>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</si>
  <si>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</si>
  <si>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</si>
  <si>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</si>
  <si>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</si>
  <si>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</si>
  <si>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</si>
  <si>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</si>
  <si>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</si>
  <si>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</si>
  <si>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</si>
  <si>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</si>
  <si>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</si>
  <si>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</si>
  <si>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</si>
  <si>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</si>
  <si>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</si>
  <si>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</si>
  <si>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</si>
  <si>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</si>
  <si>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</si>
  <si>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</si>
  <si>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</si>
  <si>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</si>
  <si>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</si>
  <si>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</si>
  <si>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</si>
  <si>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</si>
  <si>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</si>
  <si>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</si>
  <si>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</si>
  <si>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</si>
  <si>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</si>
  <si>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</si>
  <si>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</si>
  <si>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</si>
  <si>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</si>
  <si>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</si>
  <si>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</si>
  <si>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</si>
  <si>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</si>
  <si>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</si>
  <si>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</si>
  <si>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</si>
  <si>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</si>
  <si>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</si>
  <si>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</si>
  <si>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</si>
  <si>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</si>
  <si>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</si>
  <si>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</si>
  <si>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</si>
  <si>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</si>
  <si>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</si>
  <si>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</si>
  <si>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</si>
  <si>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</si>
  <si>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</si>
  <si>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</si>
  <si>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</si>
  <si>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</si>
  <si>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</si>
  <si>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</si>
  <si>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</si>
  <si>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</si>
  <si>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</si>
  <si>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</si>
  <si>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</si>
  <si>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</si>
  <si>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</si>
  <si>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</si>
  <si>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</si>
  <si>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</si>
  <si>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</si>
  <si>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</si>
  <si>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</si>
  <si>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</si>
  <si>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</si>
  <si>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</si>
  <si>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</si>
  <si>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</si>
  <si>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</si>
  <si>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</si>
  <si>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</si>
  <si>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</si>
  <si>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</si>
  <si>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</si>
  <si>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</si>
  <si>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</si>
  <si>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</si>
  <si>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</si>
  <si>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</si>
  <si>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</si>
  <si>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</si>
  <si>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</si>
  <si>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</si>
  <si>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</si>
  <si>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</si>
  <si>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</si>
  <si>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</si>
  <si>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</si>
  <si>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</si>
  <si>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</si>
  <si>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</si>
  <si>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</si>
  <si>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</si>
  <si>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</si>
  <si>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</si>
  <si>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</si>
  <si>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</si>
  <si>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</si>
  <si>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</si>
  <si>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</si>
  <si>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</si>
  <si>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</si>
  <si>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</si>
  <si>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</si>
  <si>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</si>
  <si>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</si>
  <si>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</si>
  <si>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</si>
  <si>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</si>
  <si>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</si>
  <si>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</si>
  <si>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</si>
  <si>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</si>
  <si>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</si>
  <si>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</si>
  <si>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</si>
  <si>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</si>
  <si>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</si>
  <si>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</si>
  <si>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</si>
  <si>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</si>
  <si>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</si>
  <si>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</si>
  <si>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</si>
  <si>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</si>
  <si>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</si>
  <si>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</si>
  <si>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</si>
  <si>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</si>
  <si>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</si>
  <si>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</si>
  <si>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</si>
  <si>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</si>
  <si>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</si>
  <si>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</si>
  <si>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</si>
  <si>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</si>
  <si>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</si>
  <si>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</si>
  <si>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</si>
  <si>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</si>
  <si>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</si>
  <si>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</si>
  <si>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</si>
  <si>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</si>
  <si>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</si>
  <si>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</si>
  <si>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</si>
  <si>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</si>
  <si>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</si>
  <si>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</si>
  <si>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</si>
  <si>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</si>
  <si>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</si>
  <si>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</si>
  <si>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</si>
  <si>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</si>
  <si>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</si>
  <si>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</si>
  <si>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</si>
  <si>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</si>
  <si>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</si>
  <si>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</si>
  <si>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</si>
  <si>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</si>
  <si>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</si>
  <si>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</si>
  <si>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</si>
  <si>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</si>
  <si>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</si>
  <si>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</si>
  <si>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</si>
  <si>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</si>
  <si>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</si>
  <si>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</si>
  <si>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</si>
  <si>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</si>
  <si>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</si>
  <si>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</si>
  <si>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</si>
  <si>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</si>
  <si>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</si>
  <si>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</si>
  <si>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</si>
  <si>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</si>
  <si>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</si>
  <si>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</si>
  <si>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</si>
  <si>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</si>
  <si>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</si>
  <si>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</si>
  <si>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</si>
  <si>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</si>
  <si>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</si>
  <si>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</si>
  <si>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</si>
  <si>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</si>
  <si>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</si>
  <si>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</si>
  <si>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</si>
  <si>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</si>
  <si>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</si>
  <si>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</si>
  <si>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</si>
  <si>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</si>
  <si>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</si>
  <si>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</si>
  <si>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</si>
  <si>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</si>
  <si>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</si>
  <si>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</si>
  <si>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</si>
  <si>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</si>
  <si>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</si>
  <si>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</si>
  <si>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</si>
  <si>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</si>
  <si>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</si>
  <si>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</si>
  <si>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</si>
  <si>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</si>
  <si>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</si>
  <si>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</si>
  <si>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</si>
  <si>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</si>
  <si>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</si>
  <si>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</si>
  <si>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</si>
  <si>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</si>
  <si>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</si>
  <si>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</si>
  <si>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</si>
  <si>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</si>
  <si>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</si>
  <si>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</si>
  <si>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</si>
  <si>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</si>
  <si>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</si>
  <si>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</si>
  <si>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</si>
  <si>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</si>
  <si>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</si>
  <si>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</si>
  <si>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</si>
  <si>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</si>
  <si>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</si>
  <si>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</si>
  <si>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</si>
  <si>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</si>
  <si>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</si>
  <si>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</si>
  <si>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</si>
  <si>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</si>
  <si>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</si>
  <si>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</si>
  <si>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</si>
  <si>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</si>
  <si>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</si>
  <si>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</si>
  <si>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</si>
  <si>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</si>
  <si>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</si>
  <si>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</si>
  <si>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</si>
  <si>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</si>
  <si>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</si>
  <si>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</si>
  <si>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</si>
  <si>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</si>
  <si>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</si>
  <si>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</si>
  <si>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</si>
  <si>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</si>
  <si>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</si>
  <si>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</si>
  <si>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</si>
  <si>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</si>
  <si>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</si>
  <si>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</si>
  <si>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</si>
  <si>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</si>
  <si>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</si>
  <si>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</si>
  <si>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</si>
  <si>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</si>
  <si>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</si>
  <si>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</si>
  <si>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</si>
  <si>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</si>
  <si>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</si>
  <si>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</si>
  <si>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</si>
  <si>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</si>
  <si>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</si>
  <si>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</si>
  <si>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</si>
  <si>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</si>
  <si>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</si>
  <si>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</si>
  <si>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</si>
  <si>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</si>
  <si>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</si>
  <si>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</si>
  <si>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</si>
  <si>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</si>
  <si>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</si>
  <si>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</si>
  <si>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</si>
  <si>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</si>
  <si>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</si>
  <si>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</si>
  <si>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</si>
  <si>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</si>
  <si>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</si>
  <si>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</si>
  <si>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</si>
  <si>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</si>
  <si>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</si>
  <si>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</si>
  <si>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</si>
  <si>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</si>
  <si>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</si>
  <si>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</si>
  <si>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</si>
  <si>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</si>
  <si>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</si>
  <si>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</si>
  <si>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</si>
  <si>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</si>
  <si>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</si>
  <si>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</si>
  <si>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</si>
  <si>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</si>
  <si>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</si>
  <si>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</si>
  <si>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</si>
  <si>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</si>
  <si>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</si>
  <si>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</si>
  <si>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</si>
  <si>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</si>
  <si>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</si>
  <si>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</si>
  <si>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</si>
  <si>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</si>
  <si>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</si>
  <si>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</si>
  <si>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</si>
  <si>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</si>
  <si>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</si>
  <si>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</si>
  <si>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</si>
  <si>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</si>
  <si>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</si>
  <si>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</si>
  <si>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</si>
  <si>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</si>
  <si>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</si>
  <si>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</si>
  <si>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</si>
  <si>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</si>
  <si>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</si>
  <si>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</si>
  <si>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</si>
  <si>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</si>
  <si>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</si>
  <si>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</si>
  <si>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</si>
  <si>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</si>
  <si>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</si>
  <si>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</si>
  <si>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</si>
  <si>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</si>
  <si>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</si>
  <si>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</si>
  <si>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</si>
  <si>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</si>
  <si>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</si>
  <si>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</si>
  <si>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</si>
  <si>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</si>
  <si>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</si>
  <si>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</si>
  <si>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</si>
  <si>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</si>
  <si>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</si>
  <si>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</si>
  <si>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</si>
  <si>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</si>
  <si>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</si>
  <si>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</si>
  <si>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</si>
  <si>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</si>
  <si>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</si>
  <si>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</si>
  <si>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</si>
  <si>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</si>
  <si>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</si>
  <si>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</si>
  <si>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</si>
  <si>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</si>
  <si>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</si>
  <si>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</si>
  <si>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</si>
  <si>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</si>
  <si>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</si>
  <si>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</si>
  <si>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</si>
  <si>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</si>
  <si>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</si>
  <si>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</si>
  <si>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</si>
  <si>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</si>
  <si>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</si>
  <si>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</si>
  <si>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</si>
  <si>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</si>
  <si>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</si>
  <si>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</si>
  <si>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</si>
  <si>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</si>
  <si>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</si>
  <si>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</si>
  <si>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</si>
  <si>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</si>
  <si>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</si>
  <si>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</si>
  <si>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</si>
  <si>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</si>
  <si>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</si>
  <si>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</si>
  <si>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</si>
  <si>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</si>
  <si>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</si>
  <si>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</si>
  <si>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</si>
  <si>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</si>
  <si>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</si>
  <si>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</si>
  <si>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</si>
  <si>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</si>
  <si>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</si>
  <si>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</si>
  <si>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</si>
  <si>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</si>
  <si>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</si>
  <si>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</si>
  <si>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</si>
  <si>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</si>
  <si>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</si>
  <si>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</si>
  <si>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</si>
  <si>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</si>
  <si>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</si>
  <si>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</si>
  <si>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</si>
  <si>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</si>
  <si>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</si>
  <si>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</si>
  <si>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</si>
  <si>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</si>
  <si>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</si>
  <si>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</si>
  <si>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</si>
  <si>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</si>
  <si>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</si>
  <si>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</si>
  <si>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</si>
  <si>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</si>
  <si>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</si>
  <si>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</si>
  <si>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</si>
  <si>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</si>
  <si>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</si>
  <si>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</si>
  <si>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</si>
  <si>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</si>
  <si>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</si>
  <si>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</si>
  <si>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</si>
  <si>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</si>
  <si>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</si>
  <si>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</si>
  <si>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</si>
  <si>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</si>
  <si>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</si>
  <si>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</si>
  <si>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</si>
  <si>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</si>
  <si>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</si>
  <si>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</si>
  <si>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</si>
  <si>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</si>
  <si>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</si>
  <si>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</si>
  <si>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</si>
  <si>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</si>
  <si>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</si>
  <si>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</si>
  <si>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</si>
  <si>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</si>
  <si>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</si>
  <si>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</si>
  <si>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</si>
  <si>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</si>
  <si>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</si>
  <si>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</si>
  <si>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</si>
  <si>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</si>
  <si>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</si>
  <si>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</si>
  <si>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</si>
  <si>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</si>
  <si>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</si>
  <si>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</si>
  <si>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</si>
  <si>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</si>
  <si>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</si>
  <si>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</si>
  <si>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</si>
  <si>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</si>
  <si>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</si>
  <si>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</si>
  <si>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</si>
  <si>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</si>
  <si>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</si>
  <si>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</si>
  <si>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</si>
  <si>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</si>
  <si>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</si>
  <si>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</si>
  <si>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</si>
  <si>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</si>
  <si>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</si>
  <si>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</si>
  <si>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</si>
  <si>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</si>
  <si>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</si>
  <si>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</si>
  <si>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</si>
  <si>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</si>
  <si>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</si>
  <si>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</si>
  <si>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</si>
  <si>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</si>
  <si>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</si>
  <si>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</si>
  <si>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</si>
  <si>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</si>
  <si>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</si>
  <si>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</si>
  <si>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</si>
  <si>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</si>
  <si>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</si>
  <si>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</si>
  <si>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</si>
  <si>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NAM</t>
  </si>
  <si>
    <t xml:space="preserve">2019</t>
  </si>
  <si>
    <t xml:space="preserve">2020</t>
  </si>
  <si>
    <t xml:space="preserve">2021</t>
  </si>
  <si>
    <t xml:space="preserve">2022</t>
  </si>
  <si>
    <t xml:space="preserve">215,000</t>
  </si>
  <si>
    <t xml:space="preserve">216,000</t>
  </si>
  <si>
    <t xml:space="preserve">9,630</t>
  </si>
  <si>
    <t xml:space="preserve">8,786</t>
  </si>
  <si>
    <t xml:space="preserve">8,032</t>
  </si>
  <si>
    <t xml:space="preserve">7,193</t>
  </si>
  <si>
    <t xml:space="preserve">131,296</t>
  </si>
  <si>
    <t xml:space="preserve">133,083</t>
  </si>
  <si>
    <t xml:space="preserve">134,487</t>
  </si>
  <si>
    <t xml:space="preserve">135,079</t>
  </si>
  <si>
    <t xml:space="preserve">74,073</t>
  </si>
  <si>
    <t xml:space="preserve">74,180</t>
  </si>
  <si>
    <t xml:space="preserve">73,880</t>
  </si>
  <si>
    <t xml:space="preserve">73,075</t>
  </si>
  <si>
    <t xml:space="preserve">13,867</t>
  </si>
  <si>
    <t xml:space="preserve">13,934</t>
  </si>
  <si>
    <t xml:space="preserve">13,966</t>
  </si>
  <si>
    <t xml:space="preserve">13,742</t>
  </si>
  <si>
    <t xml:space="preserve">6,161</t>
  </si>
  <si>
    <t xml:space="preserve">6,105</t>
  </si>
  <si>
    <t xml:space="preserve">6,034</t>
  </si>
  <si>
    <t xml:space="preserve">5,928</t>
  </si>
  <si>
    <t xml:space="preserve">7,100</t>
  </si>
  <si>
    <t xml:space="preserve">6,200</t>
  </si>
  <si>
    <t xml:space="preserve">6,300</t>
  </si>
  <si>
    <t xml:space="preserve">5,600</t>
  </si>
  <si>
    <t xml:space="preserve">4,369</t>
  </si>
  <si>
    <t xml:space="preserve">3,830</t>
  </si>
  <si>
    <t xml:space="preserve">3,850</t>
  </si>
  <si>
    <t xml:space="preserve">3,457</t>
  </si>
  <si>
    <t xml:space="preserve">3,600</t>
  </si>
  <si>
    <t xml:space="preserve">3,100</t>
  </si>
  <si>
    <t xml:space="preserve">3,000</t>
  </si>
  <si>
    <t xml:space="preserve">318</t>
  </si>
  <si>
    <t xml:space="preserve">245</t>
  </si>
  <si>
    <t xml:space="preserve">265</t>
  </si>
  <si>
    <t xml:space="preserve">293</t>
  </si>
  <si>
    <t xml:space="preserve">1,772</t>
  </si>
  <si>
    <t xml:space="preserve">1,592</t>
  </si>
  <si>
    <t xml:space="preserve">1,524</t>
  </si>
  <si>
    <t xml:space="preserve">1,570</t>
  </si>
  <si>
    <t xml:space="preserve">1,489</t>
  </si>
  <si>
    <t xml:space="preserve">1,297</t>
  </si>
  <si>
    <t xml:space="preserve">1,239</t>
  </si>
  <si>
    <t xml:space="preserve">1,217</t>
  </si>
  <si>
    <t xml:space="preserve">204</t>
  </si>
  <si>
    <t xml:space="preserve">192</t>
  </si>
  <si>
    <t xml:space="preserve">200</t>
  </si>
  <si>
    <t xml:space="preserve">214</t>
  </si>
  <si>
    <t xml:space="preserve">136</t>
  </si>
  <si>
    <t xml:space="preserve">127</t>
  </si>
  <si>
    <t xml:space="preserve">126</t>
  </si>
  <si>
    <t xml:space="preserve">&gt;95%</t>
  </si>
  <si>
    <t xml:space="preserve">80</t>
  </si>
  <si>
    <t xml:space="preserve">77</t>
  </si>
  <si>
    <t xml:space="preserve">76</t>
  </si>
  <si>
    <t xml:space="preserve">95</t>
  </si>
  <si>
    <t xml:space="preserve">96</t>
  </si>
  <si>
    <t xml:space="preserve">97</t>
  </si>
  <si>
    <t xml:space="preserve">89</t>
  </si>
  <si>
    <t xml:space="preserve">90</t>
  </si>
  <si>
    <t xml:space="preserve">91</t>
  </si>
  <si>
    <t xml:space="preserve">92</t>
  </si>
  <si>
    <t xml:space="preserve">177,000</t>
  </si>
  <si>
    <t xml:space="preserve">182,000</t>
  </si>
  <si>
    <t xml:space="preserve">190,000</t>
  </si>
  <si>
    <t xml:space="preserve">197,000</t>
  </si>
  <si>
    <t xml:space="preserve">7,198</t>
  </si>
  <si>
    <t xml:space="preserve">6,290</t>
  </si>
  <si>
    <t xml:space="preserve">5,923</t>
  </si>
  <si>
    <t xml:space="preserve">5,469</t>
  </si>
  <si>
    <t xml:space="preserve">113,994</t>
  </si>
  <si>
    <t xml:space="preserve">117,164</t>
  </si>
  <si>
    <t xml:space="preserve">123,523</t>
  </si>
  <si>
    <t xml:space="preserve">128,274</t>
  </si>
  <si>
    <t xml:space="preserve">55,983</t>
  </si>
  <si>
    <t xml:space="preserve">58,242</t>
  </si>
  <si>
    <t xml:space="preserve">60,999</t>
  </si>
  <si>
    <t xml:space="preserve">63,289</t>
  </si>
  <si>
    <t xml:space="preserve">75</t>
  </si>
  <si>
    <t xml:space="preserve">72</t>
  </si>
  <si>
    <t xml:space="preserve">74</t>
  </si>
  <si>
    <t xml:space="preserve">87</t>
  </si>
  <si>
    <t xml:space="preserve">88</t>
  </si>
  <si>
    <t xml:space="preserve">79</t>
  </si>
  <si>
    <t xml:space="preserve">83</t>
  </si>
  <si>
    <t xml:space="preserve">57</t>
  </si>
  <si>
    <t xml:space="preserve">58</t>
  </si>
  <si>
    <t xml:space="preserve">62</t>
  </si>
  <si>
    <t xml:space="preserve">68</t>
  </si>
  <si>
    <t xml:space="preserve">81</t>
  </si>
  <si>
    <t xml:space="preserve">82</t>
  </si>
  <si>
    <t xml:space="preserve">86</t>
  </si>
  <si>
    <t xml:space="preserve">69</t>
  </si>
  <si>
    <t xml:space="preserve">70</t>
  </si>
  <si>
    <t xml:space="preserve">117</t>
  </si>
  <si>
    <t xml:space="preserve">144</t>
  </si>
  <si>
    <t xml:space="preserve">133</t>
  </si>
  <si>
    <t xml:space="preserve">119</t>
  </si>
  <si>
    <t xml:space="preserve">2.2</t>
  </si>
  <si>
    <t xml:space="preserve">2.5</t>
  </si>
  <si>
    <t xml:space="preserve">2.4</t>
  </si>
  <si>
    <t xml:space="preserve">4,000</t>
  </si>
  <si>
    <t xml:space="preserve">8,489</t>
  </si>
  <si>
    <t xml:space="preserve">2,200</t>
  </si>
  <si>
    <t xml:space="preserve">5,400</t>
  </si>
  <si>
    <t xml:space="preserve">4</t>
  </si>
  <si>
    <t xml:space="preserve">11</t>
  </si>
  <si>
    <t xml:space="preserve">Yes</t>
  </si>
  <si>
    <t xml:space="preserve">No</t>
  </si>
  <si>
    <t xml:space="preserve">2018</t>
  </si>
  <si>
    <t xml:space="preserve">12,600</t>
  </si>
  <si>
    <t xml:space="preserve">11,900</t>
  </si>
  <si>
    <t xml:space="preserve">11,200</t>
  </si>
  <si>
    <t xml:space="preserve">11,600</t>
  </si>
  <si>
    <t xml:space="preserve">4,246</t>
  </si>
  <si>
    <t xml:space="preserve">7,328</t>
  </si>
  <si>
    <t xml:space="preserve">10,331</t>
  </si>
  <si>
    <t xml:space="preserve">1,243</t>
  </si>
  <si>
    <t xml:space="preserve">1,500</t>
  </si>
  <si>
    <t xml:space="preserve">1,400</t>
  </si>
  <si>
    <t xml:space="preserve">64</t>
  </si>
  <si>
    <t xml:space="preserve">56</t>
  </si>
  <si>
    <t xml:space="preserve">59</t>
  </si>
  <si>
    <t xml:space="preserve">81%</t>
  </si>
  <si>
    <t xml:space="preserve">82%</t>
  </si>
  <si>
    <t xml:space="preserve">83%</t>
  </si>
  <si>
    <t xml:space="preserve">63</t>
  </si>
  <si>
    <t xml:space="preserve">7,808</t>
  </si>
  <si>
    <t xml:space="preserve">7,801</t>
  </si>
  <si>
    <t xml:space="preserve">6,509</t>
  </si>
  <si>
    <t xml:space="preserve">6,703</t>
  </si>
  <si>
    <t xml:space="preserve">6200%</t>
  </si>
  <si>
    <t xml:space="preserve">6600%</t>
  </si>
  <si>
    <t xml:space="preserve">5800%</t>
  </si>
  <si>
    <t xml:space="preserve">65</t>
  </si>
  <si>
    <t xml:space="preserve">100</t>
  </si>
  <si>
    <t xml:space="preserve">73</t>
  </si>
  <si>
    <t xml:space="preserve">61</t>
  </si>
  <si>
    <t xml:space="preserve">323</t>
  </si>
  <si>
    <t xml:space="preserve">289</t>
  </si>
  <si>
    <t xml:space="preserve">301</t>
  </si>
  <si>
    <t xml:space="preserve">278</t>
  </si>
  <si>
    <t xml:space="preserve">19</t>
  </si>
  <si>
    <t xml:space="preserve">16</t>
  </si>
  <si>
    <t xml:space="preserve">14</t>
  </si>
  <si>
    <t xml:space="preserve">282</t>
  </si>
  <si>
    <t xml:space="preserve">262</t>
  </si>
  <si>
    <t xml:space="preserve">7,980</t>
  </si>
  <si>
    <t xml:space="preserve">7,410</t>
  </si>
  <si>
    <t xml:space="preserve">6,468</t>
  </si>
  <si>
    <t xml:space="preserve">6,664</t>
  </si>
  <si>
    <t xml:space="preserve">636</t>
  </si>
  <si>
    <t xml:space="preserve">652</t>
  </si>
  <si>
    <t xml:space="preserve">5,832</t>
  </si>
  <si>
    <t xml:space="preserve">6,012</t>
  </si>
  <si>
    <t xml:space="preserve">102.2%</t>
  </si>
  <si>
    <t xml:space="preserve">95%</t>
  </si>
  <si>
    <t xml:space="preserve">99.4%</t>
  </si>
  <si>
    <t xml:space="preserve">2,768</t>
  </si>
  <si>
    <t xml:space="preserve">2,401</t>
  </si>
  <si>
    <t xml:space="preserve">1,989</t>
  </si>
  <si>
    <t xml:space="preserve">1,985</t>
  </si>
  <si>
    <t xml:space="preserve">48</t>
  </si>
  <si>
    <t xml:space="preserve">1,941</t>
  </si>
  <si>
    <t xml:space="preserve">1,937</t>
  </si>
  <si>
    <t xml:space="preserve">2,675</t>
  </si>
  <si>
    <t xml:space="preserve">2,371</t>
  </si>
  <si>
    <t xml:space="preserve">1,962</t>
  </si>
  <si>
    <t xml:space="preserve">1,966</t>
  </si>
  <si>
    <t xml:space="preserve">1,914</t>
  </si>
  <si>
    <t xml:space="preserve">1,918</t>
  </si>
  <si>
    <t xml:space="preserve">96.6%</t>
  </si>
  <si>
    <t xml:space="preserve">98.8%</t>
  </si>
  <si>
    <t xml:space="preserve">98.6%</t>
  </si>
  <si>
    <t xml:space="preserve">99%</t>
  </si>
  <si>
    <t xml:space="preserve">99</t>
  </si>
  <si>
    <t xml:space="preserve">85</t>
  </si>
  <si>
    <t xml:space="preserve">4,666</t>
  </si>
  <si>
    <t xml:space="preserve">3,631</t>
  </si>
  <si>
    <t xml:space="preserve">4,605</t>
  </si>
  <si>
    <t xml:space="preserve">1,469</t>
  </si>
  <si>
    <t xml:space="preserve">1,892</t>
  </si>
  <si>
    <t xml:space="preserve">1,887</t>
  </si>
  <si>
    <t xml:space="preserve">1,606</t>
  </si>
  <si>
    <t xml:space="preserve">2017</t>
  </si>
  <si>
    <t xml:space="preserve">1,909,508</t>
  </si>
  <si>
    <t xml:space="preserve">1,942,023</t>
  </si>
  <si>
    <t xml:space="preserve">1,975,721</t>
  </si>
  <si>
    <t xml:space="preserve">2,008,307</t>
  </si>
  <si>
    <t xml:space="preserve">50,217</t>
  </si>
  <si>
    <t xml:space="preserve">5,705</t>
  </si>
  <si>
    <t xml:space="preserve">20,258</t>
  </si>
  <si>
    <t xml:space="preserve">21,322</t>
  </si>
  <si>
    <t xml:space="preserve">26</t>
  </si>
  <si>
    <t xml:space="preserve">2.9</t>
  </si>
  <si>
    <t xml:space="preserve">10</t>
  </si>
  <si>
    <t xml:space="preserve">128</t>
  </si>
  <si>
    <t xml:space="preserve">51</t>
  </si>
  <si>
    <t xml:space="preserve">54</t>
  </si>
  <si>
    <t xml:space="preserve">6.7</t>
  </si>
  <si>
    <t xml:space="preserve">0.72</t>
  </si>
  <si>
    <t xml:space="preserve">2.6</t>
  </si>
  <si>
    <t xml:space="preserve">2.7</t>
  </si>
  <si>
    <t xml:space="preserve">0</t>
  </si>
  <si>
    <t xml:space="preserve">394,822</t>
  </si>
  <si>
    <t xml:space="preserve">295,367</t>
  </si>
  <si>
    <t xml:space="preserve">258,145</t>
  </si>
  <si>
    <t xml:space="preserve">263,202</t>
  </si>
  <si>
    <t xml:space="preserve">1,215</t>
  </si>
  <si>
    <t xml:space="preserve">511</t>
  </si>
  <si>
    <t xml:space="preserve">809</t>
  </si>
  <si>
    <t xml:space="preserve">100%</t>
  </si>
  <si>
    <t xml:space="preserve">0%</t>
  </si>
  <si>
    <t xml:space="preserve">13,212</t>
  </si>
  <si>
    <t xml:space="preserve">9.3%</t>
  </si>
  <si>
    <t xml:space="preserve">1.3%</t>
  </si>
  <si>
    <t xml:space="preserve">5.3%</t>
  </si>
  <si>
    <t xml:space="preserve">6.8</t>
  </si>
  <si>
    <t xml:space="preserve">6</t>
  </si>
  <si>
    <t xml:space="preserve">35</t>
  </si>
  <si>
    <t xml:space="preserve">3.0</t>
  </si>
  <si>
    <t xml:space="preserve">0.31</t>
  </si>
  <si>
    <t xml:space="preserve">1.8</t>
  </si>
  <si>
    <t xml:space="preserve">0.70</t>
  </si>
  <si>
    <t xml:space="preserve">526</t>
  </si>
  <si>
    <t xml:space="preserve">149,306</t>
  </si>
  <si>
    <t xml:space="preserve">1,017,366</t>
  </si>
  <si>
    <t xml:space="preserve">191,819</t>
  </si>
  <si>
    <t xml:space="preserve">0.09</t>
  </si>
  <si>
    <t xml:space="preserve">0.01</t>
  </si>
  <si>
    <t xml:space="preserve">0.05</t>
  </si>
  <si>
    <t xml:space="preserve">0.24</t>
  </si>
  <si>
    <t xml:space="preserve">0.59</t>
  </si>
  <si>
    <t xml:space="preserve">0.21</t>
  </si>
  <si>
    <t xml:space="preserve">0.41</t>
  </si>
  <si>
    <t xml:space="preserve">value.1</t>
  </si>
  <si>
    <t xml:space="preserve">year.1</t>
  </si>
  <si>
    <t xml:space="preserve">value.2</t>
  </si>
  <si>
    <t xml:space="preserve">year.2</t>
  </si>
  <si>
    <t xml:space="preserve">value.3</t>
  </si>
  <si>
    <t xml:space="preserve">year.3</t>
  </si>
  <si>
    <t xml:space="preserve">2,344</t>
  </si>
  <si>
    <t xml:space="preserve">2,385</t>
  </si>
  <si>
    <t xml:space="preserve">2,426</t>
  </si>
  <si>
    <t xml:space="preserve">5,711</t>
  </si>
  <si>
    <t xml:space="preserve">2013</t>
  </si>
  <si>
    <t xml:space="preserve">2010</t>
  </si>
  <si>
    <t xml:space="preserve">2015</t>
  </si>
  <si>
    <t xml:space="preserve">30</t>
  </si>
  <si>
    <t xml:space="preserve">29</t>
  </si>
  <si>
    <t xml:space="preserve">28</t>
  </si>
  <si>
    <t xml:space="preserve">3.3</t>
  </si>
  <si>
    <t xml:space="preserve">286</t>
  </si>
  <si>
    <t xml:space="preserve">2014</t>
  </si>
  <si>
    <t xml:space="preserve">296</t>
  </si>
  <si>
    <t xml:space="preserve">2016</t>
  </si>
  <si>
    <t xml:space="preserve">18</t>
  </si>
  <si>
    <t xml:space="preserve">25,523</t>
  </si>
  <si>
    <t xml:space="preserve">23,755</t>
  </si>
  <si>
    <t xml:space="preserve">25,399</t>
  </si>
  <si>
    <t xml:space="preserve">5,170</t>
  </si>
  <si>
    <t xml:space="preserve">4,550</t>
  </si>
  <si>
    <t xml:space="preserve">5,028</t>
  </si>
  <si>
    <t xml:space="preserve">4,157</t>
  </si>
  <si>
    <t xml:space="preserve">4,729</t>
  </si>
  <si>
    <t xml:space="preserve">32</t>
  </si>
  <si>
    <t xml:space="preserve">33</t>
  </si>
  <si>
    <t xml:space="preserve">60</t>
  </si>
  <si>
    <t xml:space="preserve">67</t>
  </si>
  <si>
    <t xml:space="preserve">0.44</t>
  </si>
  <si>
    <t xml:space="preserve">2,292</t>
  </si>
  <si>
    <t xml:space="preserve">0.95</t>
  </si>
  <si>
    <t xml:space="preserve">0.85</t>
  </si>
  <si>
    <t xml:space="preserve">0.9</t>
  </si>
  <si>
    <t xml:space="preserve">1</t>
  </si>
  <si>
    <t xml:space="preserve">0.7</t>
  </si>
  <si>
    <t xml:space="preserve">0.88</t>
  </si>
  <si>
    <t xml:space="preserve">0.94</t>
  </si>
  <si>
    <t xml:space="preserve">0.98</t>
  </si>
  <si>
    <t xml:space="preserve">14,971</t>
  </si>
  <si>
    <t xml:space="preserve">15,050</t>
  </si>
  <si>
    <t xml:space="preserve">15,399</t>
  </si>
  <si>
    <t xml:space="preserve">468</t>
  </si>
  <si>
    <t xml:space="preserve">464</t>
  </si>
  <si>
    <t xml:space="preserve">427</t>
  </si>
  <si>
    <t xml:space="preserve">218</t>
  </si>
  <si>
    <t xml:space="preserve">216</t>
  </si>
  <si>
    <t xml:space="preserve">219</t>
  </si>
  <si>
    <t xml:space="preserve">227</t>
  </si>
  <si>
    <t xml:space="preserve">207</t>
  </si>
  <si>
    <t xml:space="preserve">36</t>
  </si>
  <si>
    <t xml:space="preserve">37</t>
  </si>
  <si>
    <t xml:space="preserve">236</t>
  </si>
  <si>
    <t xml:space="preserve">229</t>
  </si>
  <si>
    <t xml:space="preserve">211</t>
  </si>
  <si>
    <t xml:space="preserve">4.1</t>
  </si>
  <si>
    <t xml:space="preserve">3.9</t>
  </si>
  <si>
    <t xml:space="preserve">47</t>
  </si>
  <si>
    <t xml:space="preserve">49</t>
  </si>
  <si>
    <t xml:space="preserve">7.8</t>
  </si>
  <si>
    <t xml:space="preserve">8.1</t>
  </si>
  <si>
    <t xml:space="preserve">8.2</t>
  </si>
  <si>
    <t xml:space="preserve">4.7</t>
  </si>
  <si>
    <t xml:space="preserve">940</t>
  </si>
  <si>
    <t xml:space="preserve">946</t>
  </si>
  <si>
    <t xml:space="preserve">975</t>
  </si>
  <si>
    <t xml:space="preserve">414</t>
  </si>
  <si>
    <t xml:space="preserve">416</t>
  </si>
  <si>
    <t xml:space="preserve">429</t>
  </si>
  <si>
    <t xml:space="preserve">98</t>
  </si>
  <si>
    <t xml:space="preserve">101</t>
  </si>
  <si>
    <t xml:space="preserve">802</t>
  </si>
  <si>
    <t xml:space="preserve">556</t>
  </si>
  <si>
    <t xml:space="preserve">566</t>
  </si>
  <si>
    <t xml:space="preserve">71</t>
  </si>
  <si>
    <t xml:space="preserve">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</si>
</sst>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2044</v>
      </c>
      <c r="D1" s="107" t="s">
        <v>2045</v>
      </c>
      <c r="E1" s="107" t="s">
        <v>2046</v>
      </c>
      <c r="F1" s="107" t="s">
        <v>2047</v>
      </c>
      <c r="G1" s="107" t="s">
        <v>2048</v>
      </c>
      <c r="H1" s="107" t="s">
        <v>2049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2050</v>
      </c>
      <c r="D2" s="103" t="s">
        <v>1993</v>
      </c>
      <c r="E2" s="103" t="s">
        <v>2051</v>
      </c>
      <c r="F2" s="103" t="s">
        <v>1918</v>
      </c>
      <c r="G2" s="103" t="s">
        <v>2052</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2053</v>
      </c>
      <c r="H3" s="103" t="s">
        <v>2054</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2055</v>
      </c>
      <c r="E4" s="103"/>
      <c r="F4" s="103" t="s">
        <v>2056</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2057</v>
      </c>
      <c r="D5" s="103" t="s">
        <v>1993</v>
      </c>
      <c r="E5" s="103" t="s">
        <v>2058</v>
      </c>
      <c r="F5" s="103" t="s">
        <v>1918</v>
      </c>
      <c r="G5" s="103" t="s">
        <v>2059</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2060</v>
      </c>
      <c r="D6" s="103" t="s">
        <v>1804</v>
      </c>
      <c r="E6" s="103" t="s">
        <v>2060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1918</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2054</v>
      </c>
      <c r="E9" s="103"/>
      <c r="F9" s="103" t="s">
        <v>2054</v>
      </c>
      <c r="G9" s="103"/>
      <c r="H9" s="103" t="s">
        <v>2054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2061</v>
      </c>
      <c r="D10" s="103" t="s">
        <v>2062</v>
      </c>
      <c r="E10" s="103" t="s">
        <v>2063</v>
      </c>
      <c r="F10" s="103" t="s">
        <v>2056</v>
      </c>
      <c r="G10" s="103" t="s">
        <v>2063</v>
      </c>
      <c r="H10" s="103" t="s">
        <v>2064</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1951</v>
      </c>
      <c r="D14" s="103" t="s">
        <v>1804</v>
      </c>
      <c r="E14" s="103" t="s">
        <v>2065</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2066</v>
      </c>
      <c r="D15" s="103" t="s">
        <v>1804</v>
      </c>
      <c r="E15" s="103" t="s">
        <v>2067</v>
      </c>
      <c r="F15" s="103" t="s">
        <v>1805</v>
      </c>
      <c r="G15" s="103" t="s">
        <v>2068</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2069</v>
      </c>
      <c r="D16" s="103" t="s">
        <v>1804</v>
      </c>
      <c r="E16" s="103" t="s">
        <v>2070</v>
      </c>
      <c r="F16" s="103" t="s">
        <v>1805</v>
      </c>
      <c r="G16" s="103" t="s">
        <v>2070</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2071</v>
      </c>
      <c r="D18" s="103" t="s">
        <v>1804</v>
      </c>
      <c r="E18" s="103" t="s">
        <v>2072</v>
      </c>
      <c r="F18" s="103" t="s">
        <v>1805</v>
      </c>
      <c r="G18" s="103" t="s">
        <v>2073</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2074</v>
      </c>
      <c r="D19" s="103" t="s">
        <v>1804</v>
      </c>
      <c r="E19" s="103" t="s">
        <v>2075</v>
      </c>
      <c r="F19" s="103" t="s">
        <v>1805</v>
      </c>
      <c r="G19" s="103" t="s">
        <v>2057</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2076</v>
      </c>
      <c r="D20" s="103" t="s">
        <v>1804</v>
      </c>
      <c r="E20" s="103" t="s">
        <v>2077</v>
      </c>
      <c r="F20" s="103" t="s">
        <v>1805</v>
      </c>
      <c r="G20" s="103" t="s">
        <v>1902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2078</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1993</v>
      </c>
      <c r="E22" s="103"/>
      <c r="F22" s="103" t="s">
        <v>1918</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2054</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1869</v>
      </c>
      <c r="D30" s="109" t="s">
        <v>2062</v>
      </c>
      <c r="E30" s="109" t="s">
        <v>1944</v>
      </c>
      <c r="F30" s="109" t="s">
        <v>2064</v>
      </c>
      <c r="G30" s="109" t="s">
        <v>1944</v>
      </c>
      <c r="H30" s="109" t="s">
        <v>1993</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1896</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2064</v>
      </c>
      <c r="E38" s="109"/>
      <c r="F38" s="109" t="s">
        <v>1993</v>
      </c>
      <c r="G38" s="109"/>
      <c r="H38" s="109" t="s">
        <v>1918</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2079</v>
      </c>
      <c r="H39" s="109" t="s">
        <v>1918</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2080</v>
      </c>
      <c r="D43" s="109" t="s">
        <v>1804</v>
      </c>
      <c r="E43" s="109" t="s">
        <v>2080</v>
      </c>
      <c r="F43" s="109" t="s">
        <v>1805</v>
      </c>
      <c r="G43" s="109" t="s">
        <v>2081</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2082</v>
      </c>
      <c r="D44" s="109" t="s">
        <v>1804</v>
      </c>
      <c r="E44" s="109" t="s">
        <v>2083</v>
      </c>
      <c r="F44" s="109" t="s">
        <v>1805</v>
      </c>
      <c r="G44" s="109" t="s">
        <v>2084</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2080</v>
      </c>
      <c r="D45" s="109" t="s">
        <v>1804</v>
      </c>
      <c r="E45" s="109" t="s">
        <v>2080</v>
      </c>
      <c r="F45" s="109" t="s">
        <v>1805</v>
      </c>
      <c r="G45" s="109" t="s">
        <v>2085</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2086</v>
      </c>
      <c r="D46" s="109" t="s">
        <v>1804</v>
      </c>
      <c r="E46" s="109" t="s">
        <v>2080</v>
      </c>
      <c r="F46" s="109" t="s">
        <v>1805</v>
      </c>
      <c r="G46" s="109" t="s">
        <v>2087</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2083</v>
      </c>
      <c r="D47" s="109" t="s">
        <v>1804</v>
      </c>
      <c r="E47" s="109" t="s">
        <v>2082</v>
      </c>
      <c r="F47" s="109" t="s">
        <v>1805</v>
      </c>
      <c r="G47" s="109" t="s">
        <v>2083</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2080</v>
      </c>
      <c r="D48" s="109" t="s">
        <v>1804</v>
      </c>
      <c r="E48" s="109" t="s">
        <v>2080</v>
      </c>
      <c r="F48" s="109" t="s">
        <v>1805</v>
      </c>
      <c r="G48" s="109" t="s">
        <v>2087</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1901</v>
      </c>
      <c r="H53" s="109" t="s">
        <v>1993</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2088</v>
      </c>
      <c r="D54" s="109" t="s">
        <v>1993</v>
      </c>
      <c r="E54" s="109" t="s">
        <v>2089</v>
      </c>
      <c r="F54" s="109" t="s">
        <v>1918</v>
      </c>
      <c r="G54" s="109" t="s">
        <v>2090</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2091</v>
      </c>
      <c r="D55" s="109" t="s">
        <v>1993</v>
      </c>
      <c r="E55" s="109" t="s">
        <v>2092</v>
      </c>
      <c r="F55" s="109" t="s">
        <v>1918</v>
      </c>
      <c r="G55" s="109" t="s">
        <v>2093</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2094</v>
      </c>
      <c r="D57" s="109" t="s">
        <v>1993</v>
      </c>
      <c r="E57" s="109" t="s">
        <v>2095</v>
      </c>
      <c r="F57" s="109" t="s">
        <v>1918</v>
      </c>
      <c r="G57" s="109" t="s">
        <v>1855</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2096</v>
      </c>
      <c r="D59" s="109" t="s">
        <v>1993</v>
      </c>
      <c r="E59" s="109" t="s">
        <v>2097</v>
      </c>
      <c r="F59" s="109" t="s">
        <v>1918</v>
      </c>
      <c r="G59" s="109" t="s">
        <v>2098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2099</v>
      </c>
      <c r="D60" s="109" t="s">
        <v>1993</v>
      </c>
      <c r="E60" s="109" t="s">
        <v>2100</v>
      </c>
      <c r="F60" s="109" t="s">
        <v>1918</v>
      </c>
      <c r="G60" s="109" t="s">
        <v>2028</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2101</v>
      </c>
      <c r="D62" s="109" t="s">
        <v>1993</v>
      </c>
      <c r="E62" s="109" t="s">
        <v>2102</v>
      </c>
      <c r="F62" s="109" t="s">
        <v>1918</v>
      </c>
      <c r="G62" s="109" t="s">
        <v>2103</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1915</v>
      </c>
      <c r="D63" s="109" t="s">
        <v>1993</v>
      </c>
      <c r="E63" s="109" t="s">
        <v>1915</v>
      </c>
      <c r="F63" s="109" t="s">
        <v>1918</v>
      </c>
      <c r="G63" s="109" t="s">
        <v>1915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2007</v>
      </c>
      <c r="D64" s="109" t="s">
        <v>1993</v>
      </c>
      <c r="E64" s="109" t="s">
        <v>2007</v>
      </c>
      <c r="F64" s="109" t="s">
        <v>1918</v>
      </c>
      <c r="G64" s="109" t="s">
        <v>2007</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2104</v>
      </c>
      <c r="D65" s="109" t="s">
        <v>1993</v>
      </c>
      <c r="E65" s="109" t="s">
        <v>2105</v>
      </c>
      <c r="F65" s="109" t="s">
        <v>1918</v>
      </c>
      <c r="G65" s="109" t="s">
        <v>1914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2106</v>
      </c>
      <c r="D66" s="109" t="s">
        <v>1993</v>
      </c>
      <c r="E66" s="109" t="s">
        <v>2106</v>
      </c>
      <c r="F66" s="109" t="s">
        <v>1918</v>
      </c>
      <c r="G66" s="109" t="s">
        <v>2106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2106</v>
      </c>
      <c r="D67" s="109" t="s">
        <v>1993</v>
      </c>
      <c r="E67" s="109" t="s">
        <v>2107</v>
      </c>
      <c r="F67" s="109" t="s">
        <v>1918</v>
      </c>
      <c r="G67" s="109" t="s">
        <v>1971</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1971</v>
      </c>
      <c r="D68" s="109" t="s">
        <v>1993</v>
      </c>
      <c r="E68" s="109" t="s">
        <v>2107</v>
      </c>
      <c r="F68" s="109" t="s">
        <v>1918</v>
      </c>
      <c r="G68" s="109" t="s">
        <v>2107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2108</v>
      </c>
      <c r="D69" s="109" t="s">
        <v>1993</v>
      </c>
      <c r="E69" s="109" t="s">
        <v>2109</v>
      </c>
      <c r="F69" s="109" t="s">
        <v>1918</v>
      </c>
      <c r="G69" s="109" t="s">
        <v>2110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2026</v>
      </c>
      <c r="D70" s="109" t="s">
        <v>1993</v>
      </c>
      <c r="E70" s="109" t="s">
        <v>2111</v>
      </c>
      <c r="F70" s="109" t="s">
        <v>1918</v>
      </c>
      <c r="G70" s="109" t="s">
        <v>2111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2112</v>
      </c>
      <c r="D71" s="109" t="s">
        <v>1993</v>
      </c>
      <c r="E71" s="109" t="s">
        <v>2113</v>
      </c>
      <c r="F71" s="109" t="s">
        <v>1918</v>
      </c>
      <c r="G71" s="109" t="s">
        <v>2114</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2115</v>
      </c>
      <c r="D72" s="109" t="s">
        <v>1993</v>
      </c>
      <c r="E72" s="109" t="s">
        <v>2116</v>
      </c>
      <c r="F72" s="109" t="s">
        <v>1918</v>
      </c>
      <c r="G72" s="109" t="s">
        <v>2117</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2118</v>
      </c>
      <c r="D73" s="109" t="s">
        <v>1993</v>
      </c>
      <c r="E73" s="109" t="s">
        <v>2118</v>
      </c>
      <c r="F73" s="109" t="s">
        <v>1918</v>
      </c>
      <c r="G73" s="109" t="s">
        <v>2119</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2120</v>
      </c>
      <c r="D74" s="109" t="s">
        <v>1993</v>
      </c>
      <c r="E74" s="109" t="s">
        <v>2121</v>
      </c>
      <c r="F74" s="109" t="s">
        <v>1918</v>
      </c>
      <c r="G74" s="109" t="s">
        <v>2122</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2119</v>
      </c>
      <c r="D75" s="109" t="s">
        <v>1993</v>
      </c>
      <c r="E75" s="109" t="s">
        <v>1902</v>
      </c>
      <c r="F75" s="109" t="s">
        <v>1918</v>
      </c>
      <c r="G75" s="109" t="s">
        <v>2123</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2124</v>
      </c>
      <c r="D76" s="109" t="s">
        <v>1993</v>
      </c>
      <c r="E76" s="109" t="s">
        <v>2028</v>
      </c>
      <c r="F76" s="109" t="s">
        <v>1918</v>
      </c>
      <c r="G76" s="109" t="s">
        <v>2028</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1809</v>
      </c>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1810</v>
      </c>
      <c r="G3" s="103" t="s">
        <v>1811</v>
      </c>
      <c r="H3" s="103" t="s">
        <v>1812</v>
      </c>
      <c r="I3" s="103" t="s">
        <v>1813</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1814</v>
      </c>
      <c r="G4" s="103" t="s">
        <v>1815</v>
      </c>
      <c r="H4" s="103" t="s">
        <v>1816</v>
      </c>
      <c r="I4" s="103" t="s">
        <v>1817</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1818</v>
      </c>
      <c r="G5" s="103" t="s">
        <v>1819</v>
      </c>
      <c r="H5" s="103" t="s">
        <v>1820</v>
      </c>
      <c r="I5" s="103" t="s">
        <v>1821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1822</v>
      </c>
      <c r="G7" s="103" t="s">
        <v>1823</v>
      </c>
      <c r="H7" s="103" t="s">
        <v>1824</v>
      </c>
      <c r="I7" s="103" t="s">
        <v>1825</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1826</v>
      </c>
      <c r="G8" s="103" t="s">
        <v>1827</v>
      </c>
      <c r="H8" s="103" t="s">
        <v>1828</v>
      </c>
      <c r="I8" s="103" t="s">
        <v>1829</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1830</v>
      </c>
      <c r="G10" s="103" t="s">
        <v>1831</v>
      </c>
      <c r="H10" s="103" t="s">
        <v>1832</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1835</v>
      </c>
      <c r="H12" s="103" t="s">
        <v>1836</v>
      </c>
      <c r="I12" s="103" t="s">
        <v>1837</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1838</v>
      </c>
      <c r="G18" s="103" t="s">
        <v>1839</v>
      </c>
      <c r="H18" s="103" t="s">
        <v>1840</v>
      </c>
      <c r="I18" s="103" t="s">
        <v>1839</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1841</v>
      </c>
      <c r="G19" s="103" t="s">
        <v>1842</v>
      </c>
      <c r="H19" s="103" t="s">
        <v>1843</v>
      </c>
      <c r="I19" s="103" t="s">
        <v>1844</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1845</v>
      </c>
      <c r="G20" s="103" t="s">
        <v>1846</v>
      </c>
      <c r="H20" s="103" t="s">
        <v>1847</v>
      </c>
      <c r="I20" s="103" t="s">
        <v>1848</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1849</v>
      </c>
      <c r="G21" s="103" t="s">
        <v>1850</v>
      </c>
      <c r="H21" s="103" t="s">
        <v>1851</v>
      </c>
      <c r="I21" s="103" t="s">
        <v>1852</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1853</v>
      </c>
      <c r="G23" s="103" t="s">
        <v>1854</v>
      </c>
      <c r="H23" s="103" t="s">
        <v>1855</v>
      </c>
      <c r="I23" s="103" t="s">
        <v>1856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1857</v>
      </c>
      <c r="G24" s="103" t="s">
        <v>1858</v>
      </c>
      <c r="H24" s="103" t="s">
        <v>1859</v>
      </c>
      <c r="I24" s="103" t="s">
        <v>1858</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1860</v>
      </c>
      <c r="G26" s="155" t="s">
        <v>1860</v>
      </c>
      <c r="H26" s="155" t="s">
        <v>1860</v>
      </c>
      <c r="I26" s="155" t="s">
        <v>1860</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1861</v>
      </c>
      <c r="G27" s="155" t="s">
        <v>1862</v>
      </c>
      <c r="H27" s="155" t="s">
        <v>1862</v>
      </c>
      <c r="I27" s="155" t="s">
        <v>1863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1864</v>
      </c>
      <c r="G28" s="155" t="s">
        <v>1864</v>
      </c>
      <c r="H28" s="155" t="s">
        <v>1865</v>
      </c>
      <c r="I28" s="155" t="s">
        <v>1866</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1867</v>
      </c>
      <c r="G29" s="155" t="s">
        <v>1868</v>
      </c>
      <c r="H29" s="155" t="s">
        <v>1869</v>
      </c>
      <c r="I29" s="155" t="s">
        <v>1870</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1871</v>
      </c>
      <c r="G30" s="155" t="s">
        <v>1872</v>
      </c>
      <c r="H30" s="155" t="s">
        <v>1873</v>
      </c>
      <c r="I30" s="155" t="s">
        <v>1874</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1875</v>
      </c>
      <c r="G31" s="155" t="s">
        <v>1876</v>
      </c>
      <c r="H31" s="155" t="s">
        <v>1877</v>
      </c>
      <c r="I31" s="155" t="s">
        <v>1878</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1879</v>
      </c>
      <c r="G32" s="155" t="s">
        <v>1880</v>
      </c>
      <c r="H32" s="155" t="s">
        <v>1881</v>
      </c>
      <c r="I32" s="155" t="s">
        <v>1882</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1883</v>
      </c>
      <c r="G33" s="155" t="s">
        <v>1884</v>
      </c>
      <c r="H33" s="155" t="s">
        <v>1885</v>
      </c>
      <c r="I33" s="155" t="s">
        <v>1886</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1860</v>
      </c>
      <c r="G35" s="155" t="s">
        <v>1860</v>
      </c>
      <c r="H35" s="155" t="s">
        <v>1860</v>
      </c>
      <c r="I35" s="155" t="s">
        <v>1860</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1887</v>
      </c>
      <c r="G36" s="155" t="s">
        <v>1888</v>
      </c>
      <c r="H36" s="155" t="s">
        <v>1889</v>
      </c>
      <c r="I36" s="155" t="s">
        <v>1863</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1890</v>
      </c>
      <c r="G37" s="155" t="s">
        <v>1891</v>
      </c>
      <c r="H37" s="155" t="s">
        <v>1870</v>
      </c>
      <c r="I37" s="155" t="s">
        <v>1864</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1863</v>
      </c>
      <c r="G38" s="155" t="s">
        <v>1892</v>
      </c>
      <c r="H38" s="155" t="s">
        <v>1893</v>
      </c>
      <c r="I38" s="155" t="s">
        <v>1890</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1860</v>
      </c>
      <c r="G40" s="155" t="s">
        <v>1860</v>
      </c>
      <c r="H40" s="155" t="s">
        <v>1860</v>
      </c>
      <c r="I40" s="155" t="s">
        <v>1860</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1894</v>
      </c>
      <c r="G41" s="155" t="s">
        <v>1895</v>
      </c>
      <c r="H41" s="155" t="s">
        <v>1896</v>
      </c>
      <c r="I41" s="155" t="s">
        <v>1897</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1898</v>
      </c>
      <c r="G42" s="155" t="s">
        <v>1899</v>
      </c>
      <c r="H42" s="155" t="s">
        <v>1900</v>
      </c>
      <c r="I42" s="155" t="s">
        <v>1868</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1901</v>
      </c>
      <c r="G43" s="155" t="s">
        <v>1902</v>
      </c>
      <c r="H43" s="155" t="s">
        <v>1887</v>
      </c>
      <c r="I43" s="155" t="s">
        <v>1898</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1903</v>
      </c>
      <c r="G45" s="155" t="s">
        <v>1904</v>
      </c>
      <c r="H45" s="155" t="s">
        <v>1905</v>
      </c>
      <c r="I45" s="155" t="s">
        <v>1906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1907</v>
      </c>
      <c r="G46" s="103" t="s">
        <v>1907</v>
      </c>
      <c r="H46" s="103" t="s">
        <v>1908</v>
      </c>
      <c r="I46" s="103" t="s">
        <v>1909</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1910</v>
      </c>
      <c r="G48" s="103"/>
      <c r="H48" s="103"/>
      <c r="I48" s="103" t="s">
        <v>1911</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1912</v>
      </c>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t="s">
        <v>1913</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1860</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1860</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1914</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1915</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1916</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1916</v>
      </c>
      <c r="G123" s="156"/>
      <c r="H123" s="156" t="s">
        <v>1916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1917</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1917</v>
      </c>
      <c r="G125" s="156"/>
      <c r="H125" s="156" t="s">
        <v>1917</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1918</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1919</v>
      </c>
      <c r="D2" s="203" t="s">
        <v>1920</v>
      </c>
      <c r="E2" s="203" t="s">
        <v>1921</v>
      </c>
      <c r="F2" s="203" t="s">
        <v>1922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1928</v>
      </c>
      <c r="F8" s="203" t="s">
        <v>1927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1929</v>
      </c>
      <c r="D9" s="203" t="s">
        <v>1894</v>
      </c>
      <c r="E9" s="203" t="s">
        <v>1930</v>
      </c>
      <c r="F9" s="203" t="s">
        <v>1931</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1932</v>
      </c>
      <c r="D10" s="203" t="s">
        <v>1933</v>
      </c>
      <c r="E10" s="203" t="s">
        <v>1934</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1935</v>
      </c>
      <c r="D12" s="203" t="s">
        <v>1887</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1936</v>
      </c>
      <c r="D15" s="203" t="s">
        <v>1937</v>
      </c>
      <c r="E15" s="203" t="s">
        <v>1938</v>
      </c>
      <c r="F15" s="203" t="s">
        <v>1939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1940</v>
      </c>
      <c r="D17" s="203" t="s">
        <v>1941</v>
      </c>
      <c r="E17" s="203" t="s">
        <v>1942</v>
      </c>
      <c r="F17" s="203" t="s">
        <v>1942</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1891</v>
      </c>
      <c r="D18" s="203" t="s">
        <v>1943</v>
      </c>
      <c r="E18" s="214" t="s">
        <v>1890</v>
      </c>
      <c r="F18" s="214" t="s">
        <v>1944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1945</v>
      </c>
      <c r="D19" s="203" t="s">
        <v>1946</v>
      </c>
      <c r="E19" s="214" t="s">
        <v>1892</v>
      </c>
      <c r="F19" s="214" t="s">
        <v>1944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1947</v>
      </c>
      <c r="D20" s="203" t="s">
        <v>1948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1949</v>
      </c>
      <c r="D21" s="203" t="s">
        <v>1950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1951</v>
      </c>
      <c r="D22" s="203" t="s">
        <v>1952</v>
      </c>
      <c r="E22" s="203" t="s">
        <v>1953</v>
      </c>
      <c r="F22" s="203" t="s">
        <v>1951</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1954</v>
      </c>
      <c r="D23" s="203" t="s">
        <v>1955</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1956</v>
      </c>
      <c r="D24" s="203" t="s">
        <v>1957</v>
      </c>
      <c r="E24" s="203" t="s">
        <v>1958</v>
      </c>
      <c r="F24" s="203" t="s">
        <v>1959</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1960</v>
      </c>
      <c r="F25" s="203" t="s">
        <v>1961</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1962</v>
      </c>
      <c r="F26" s="203" t="s">
        <v>1963</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1964</v>
      </c>
      <c r="D27" s="203" t="s">
        <v>1965</v>
      </c>
      <c r="E27" s="203" t="s">
        <v>1966</v>
      </c>
      <c r="F27" s="203" t="s">
        <v>1966</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1967</v>
      </c>
      <c r="D30" s="203" t="s">
        <v>1968</v>
      </c>
      <c r="E30" s="203" t="s">
        <v>1969</v>
      </c>
      <c r="F30" s="203" t="s">
        <v>1970</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1971</v>
      </c>
      <c r="F31" s="203" t="s">
        <v>1971</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1972</v>
      </c>
      <c r="F32" s="203" t="s">
        <v>1973</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1974</v>
      </c>
      <c r="D33" s="203" t="s">
        <v>1975</v>
      </c>
      <c r="E33" s="203" t="s">
        <v>1976</v>
      </c>
      <c r="F33" s="203" t="s">
        <v>1977</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1978</v>
      </c>
      <c r="F35" s="203" t="s">
        <v>1979</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1980</v>
      </c>
      <c r="D36" s="203" t="s">
        <v>1981</v>
      </c>
      <c r="E36" s="203" t="s">
        <v>1982</v>
      </c>
      <c r="F36" s="203" t="s">
        <v>1983</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1944</v>
      </c>
      <c r="F37" s="203" t="s">
        <v>1944</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1984</v>
      </c>
      <c r="F38" s="203" t="s">
        <v>1984</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1900</v>
      </c>
      <c r="D43" s="205" t="s">
        <v>1890</v>
      </c>
      <c r="E43" s="205" t="s">
        <v>1891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1985</v>
      </c>
      <c r="D44" s="205" t="s">
        <v>1900</v>
      </c>
      <c r="E44" s="205" t="s">
        <v>1891</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1855</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1986</v>
      </c>
      <c r="D46" s="203" t="s">
        <v>1987</v>
      </c>
      <c r="E46" s="214" t="s">
        <v>1988</v>
      </c>
      <c r="F46" s="214" t="s">
        <v>1939</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1989</v>
      </c>
      <c r="D47" s="203" t="s">
        <v>1990</v>
      </c>
      <c r="E47" s="214" t="s">
        <v>1991</v>
      </c>
      <c r="F47" s="214" t="s">
        <v>1992</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1993</v>
      </c>
      <c r="C1" s="154" t="s">
        <v>1918</v>
      </c>
      <c r="D1" s="154" t="s">
        <v>1804</v>
      </c>
      <c r="E1" s="154" t="s">
        <v>1805</v>
      </c>
      <c r="F1" s="145" t="s">
        <v>1806</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t="s">
        <v>1994</v>
      </c>
      <c r="D2" s="203" t="s">
        <v>1995</v>
      </c>
      <c r="E2" s="203" t="s">
        <v>1996</v>
      </c>
      <c r="F2" s="251" t="s">
        <v>1997</v>
      </c>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t="s">
        <v>1998</v>
      </c>
      <c r="D3" s="203" t="s">
        <v>1999</v>
      </c>
      <c r="E3" s="203" t="s">
        <v>2000</v>
      </c>
      <c r="F3" s="251" t="s">
        <v>2001</v>
      </c>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t="s">
        <v>2002</v>
      </c>
      <c r="D4" s="203" t="s">
        <v>2003</v>
      </c>
      <c r="E4" s="203" t="s">
        <v>2004</v>
      </c>
      <c r="F4" s="251" t="s">
        <v>1915</v>
      </c>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t="s">
        <v>2005</v>
      </c>
      <c r="D5" s="203" t="s">
        <v>1953</v>
      </c>
      <c r="E5" s="203" t="s">
        <v>2006</v>
      </c>
      <c r="F5" s="251" t="s">
        <v>2007</v>
      </c>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t="s">
        <v>2008</v>
      </c>
      <c r="D7" s="203" t="s">
        <v>2009</v>
      </c>
      <c r="E7" s="203" t="s">
        <v>2010</v>
      </c>
      <c r="F7" s="251" t="s">
        <v>2011</v>
      </c>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t="s">
        <v>1998</v>
      </c>
      <c r="D8" s="203" t="s">
        <v>1999</v>
      </c>
      <c r="E8" s="203" t="s">
        <v>2000</v>
      </c>
      <c r="F8" s="251" t="s">
        <v>2001</v>
      </c>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t="s">
        <v>2012</v>
      </c>
      <c r="D9" s="203" t="s">
        <v>2012</v>
      </c>
      <c r="E9" s="203" t="s">
        <v>2012</v>
      </c>
      <c r="F9" s="251" t="s">
        <v>2012</v>
      </c>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t="s">
        <v>2013</v>
      </c>
      <c r="D10" s="203" t="s">
        <v>2014</v>
      </c>
      <c r="E10" s="203" t="s">
        <v>2015</v>
      </c>
      <c r="F10" s="251" t="s">
        <v>2016</v>
      </c>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t="s">
        <v>2017</v>
      </c>
      <c r="D11" s="203" t="s">
        <v>2018</v>
      </c>
      <c r="E11" s="203" t="s">
        <v>2019</v>
      </c>
      <c r="F11" s="251" t="s">
        <v>1842</v>
      </c>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2013</v>
      </c>
      <c r="D12" s="203" t="s">
        <v>2014</v>
      </c>
      <c r="E12" s="203" t="s">
        <v>2015</v>
      </c>
      <c r="F12" s="251" t="s">
        <v>2016</v>
      </c>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t="s">
        <v>2020</v>
      </c>
      <c r="D13" s="203" t="s">
        <v>2020</v>
      </c>
      <c r="E13" s="203" t="s">
        <v>2020</v>
      </c>
      <c r="F13" s="251" t="s">
        <v>2020</v>
      </c>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t="s">
        <v>2021</v>
      </c>
      <c r="D14" s="203" t="s">
        <v>2021</v>
      </c>
      <c r="E14" s="203" t="s">
        <v>2021</v>
      </c>
      <c r="F14" s="251" t="s">
        <v>2021</v>
      </c>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2020</v>
      </c>
      <c r="D15" s="203" t="s">
        <v>2020</v>
      </c>
      <c r="E15" s="203" t="s">
        <v>2020</v>
      </c>
      <c r="F15" s="251" t="s">
        <v>2020</v>
      </c>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t="s">
        <v>2022</v>
      </c>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t="s">
        <v>2022</v>
      </c>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t="s">
        <v>2023</v>
      </c>
      <c r="D21" s="203" t="s">
        <v>2024</v>
      </c>
      <c r="E21" s="203" t="s">
        <v>2025</v>
      </c>
      <c r="F21" s="251" t="s">
        <v>2025</v>
      </c>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t="s">
        <v>2026</v>
      </c>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1895</v>
      </c>
      <c r="D24" s="203" t="s">
        <v>2027</v>
      </c>
      <c r="E24" s="203" t="s">
        <v>2028</v>
      </c>
      <c r="F24" s="251" t="s">
        <v>1953</v>
      </c>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2029</v>
      </c>
      <c r="D25" s="203" t="s">
        <v>2030</v>
      </c>
      <c r="E25" s="203" t="s">
        <v>2031</v>
      </c>
      <c r="F25" s="251" t="s">
        <v>2032</v>
      </c>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t="s">
        <v>1894</v>
      </c>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t="s">
        <v>2033</v>
      </c>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t="s">
        <v>2033</v>
      </c>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t="s">
        <v>2034</v>
      </c>
      <c r="E54" s="203" t="s">
        <v>2035</v>
      </c>
      <c r="F54" s="251" t="s">
        <v>2036</v>
      </c>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t="s">
        <v>2037</v>
      </c>
      <c r="D73" s="203" t="s">
        <v>2038</v>
      </c>
      <c r="E73" s="203" t="s">
        <v>2039</v>
      </c>
      <c r="F73" s="251" t="s">
        <v>2039</v>
      </c>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t="s">
        <v>2040</v>
      </c>
      <c r="D74" s="203" t="s">
        <v>2041</v>
      </c>
      <c r="E74" s="203" t="s">
        <v>2042</v>
      </c>
      <c r="F74" s="251" t="s">
        <v>2043</v>
      </c>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