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https://tgf-my.sharepoint.com/personal/marcela_rojo_theglobalfund_org/Documents/Documents/"/>
    </mc:Choice>
  </mc:AlternateContent>
  <xr:revisionPtr revIDLastSave="5" documentId="8_{2BB2C6F9-160E-4AD3-BE2B-6F746BDBCE89}" xr6:coauthVersionLast="45" xr6:coauthVersionMax="45" xr10:uidLastSave="{552EBA18-78D1-4892-9354-A5C1324AF854}"/>
  <bookViews>
    <workbookView xWindow="28680" yWindow="-120" windowWidth="29040" windowHeight="15840" xr2:uid="{4D82CEF8-2ADE-43CF-A81C-F79FFB9A413B}"/>
  </bookViews>
  <sheets>
    <sheet name="Sheet1" sheetId="1" r:id="rId1"/>
  </sheets>
  <externalReferences>
    <externalReference r:id="rId2"/>
  </externalReferences>
  <definedNames>
    <definedName name="COV2S1C3">OFFSET([1]PMsheet!$G$1,MATCH('[1]C19RM 2021-Lab &amp; Other HPS'!$A$7&amp;'[1]C19RM 2021-Lab &amp; Other HPS'!$A$8&amp;'[1]C19RM 2021-Lab &amp; Other HPS'!$A1&amp;'[1]C19RM 2021-Lab &amp; Other HPS'!$C1,[1]PMsheet!$B:$B&amp;[1]PMsheet!$C:$C&amp;[1]PMsheet!$E:$E&amp;[1]PMsheet!$F:$F,0)-1,0,COUNTIFS([1]PMsheet!$B:$B,'[1]C19RM 2021-Lab &amp; Other HPS'!$A$7,[1]PMsheet!$C:$C,'[1]C19RM 2021-Lab &amp; Other HPS'!$A$8,[1]PMsheet!$E:$E,'[1]C19RM 2021-Lab &amp; Other HPS'!$A1,[1]PMsheet!$F:$F,'[1]C19RM 2021-Lab &amp; Other HPS'!$C1),)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<sst xmlns="http://schemas.openxmlformats.org/spreadsheetml/2006/main" count="54" uniqueCount="54">
  <si>
    <t>C19RM 2021: Evaluating Oxygen Submissions</t>
  </si>
  <si>
    <t>Item</t>
  </si>
  <si>
    <t>Detail</t>
  </si>
  <si>
    <t>PSA Plant (#)</t>
  </si>
  <si>
    <t>Unit or Package Cost (US$)</t>
  </si>
  <si>
    <t>1b</t>
  </si>
  <si>
    <t>Filling station (booster compressor)</t>
  </si>
  <si>
    <t>1c</t>
  </si>
  <si>
    <t>Spare parts included</t>
  </si>
  <si>
    <t>1d</t>
  </si>
  <si>
    <t>Piping included [specify facility type and size/# hospital beds]</t>
  </si>
  <si>
    <t>1e</t>
  </si>
  <si>
    <t>Manifold included</t>
  </si>
  <si>
    <t>1f</t>
  </si>
  <si>
    <t>Installation, comissioning, training included</t>
  </si>
  <si>
    <t>1g</t>
  </si>
  <si>
    <t>Service contract included &amp; duration</t>
  </si>
  <si>
    <t>1h</t>
  </si>
  <si>
    <t>Housing includes: infrastructure or containerized</t>
  </si>
  <si>
    <t>1i</t>
  </si>
  <si>
    <t>Cylinders included</t>
  </si>
  <si>
    <t>1j</t>
  </si>
  <si>
    <t>Distribution costs included (if excess capacity and intention to distribute to other facilities)</t>
  </si>
  <si>
    <t>1k</t>
  </si>
  <si>
    <t>Generator(s) included</t>
  </si>
  <si>
    <t>1l</t>
  </si>
  <si>
    <t xml:space="preserve">Shipping/customs/regulatory </t>
  </si>
  <si>
    <t>1m</t>
  </si>
  <si>
    <t>Meets WHO specifications</t>
  </si>
  <si>
    <t>1n</t>
  </si>
  <si>
    <t xml:space="preserve">Additional OPEX considerations: human resources, power/fuel </t>
  </si>
  <si>
    <t>1o</t>
  </si>
  <si>
    <t>Warranty</t>
  </si>
  <si>
    <t>1p</t>
  </si>
  <si>
    <t>Medical gas included</t>
  </si>
  <si>
    <t>1q</t>
  </si>
  <si>
    <t>Vacuum generator included (negative-pressure ventilation for TB/MDRTB-COVID wards)</t>
  </si>
  <si>
    <t>1r</t>
  </si>
  <si>
    <t xml:space="preserve">National Oxygen operational Plan provided </t>
  </si>
  <si>
    <t>N/A = Not Applicable and/or Not Available</t>
  </si>
  <si>
    <t>Liquid Oxygen</t>
  </si>
  <si>
    <t>2a</t>
  </si>
  <si>
    <t>Terms of the proposed supply contract (lease of the VIE system - bulk tank and evaporator, purpose of distribution modality - piping, manifold, and goods/services - oxygen cost, refill frequency, backup cylinders, etc.)</t>
  </si>
  <si>
    <t>Other information that could be useful</t>
  </si>
  <si>
    <t>Number of facilities served</t>
  </si>
  <si>
    <t>Number of beds served</t>
  </si>
  <si>
    <t>Hospitals and health facility catchments specified</t>
  </si>
  <si>
    <t>Footnotes</t>
  </si>
  <si>
    <t>Plant Size [O2 production capacity in m3/hour and USD/m3]</t>
  </si>
  <si>
    <t>1s</t>
  </si>
  <si>
    <t>PSA plants repair and refurbishment</t>
  </si>
  <si>
    <t>[To be completed by the C19RM applicant]</t>
  </si>
  <si>
    <t>1a*</t>
  </si>
  <si>
    <r>
      <rPr>
        <b/>
        <sz val="8"/>
        <rFont val="Arial"/>
        <family val="2"/>
      </rPr>
      <t>*</t>
    </r>
    <r>
      <rPr>
        <sz val="8"/>
        <rFont val="Arial"/>
        <family val="2"/>
      </rPr>
      <t>General estimate for cost, for PSA: $15,000.00 per cubic meter, installed. Cost does vary based on origin of product, infrastructure requirements, and items listed in the above checklist.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</si>
</sst>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809]dd\ mmmm\ yy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8"/>
      <color theme="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7D82"/>
        <bgColor indexed="64"/>
      </patternFill>
    </fill>
    <fill>
      <patternFill patternType="solid">
        <fgColor rgb="FF80BDC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0" fillId="0" borderId="0" xfId="0" applyAlignment="1">
      <alignment horizontal="center"/>
    </xf>
    <xf numFmtId="0" fontId="3" fillId="2" borderId="1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0" fontId="5" fillId="4" borderId="1" xfId="1" applyFont="1" applyFill="1" applyBorder="1" applyAlignment="1">
      <alignment horizontal="left" vertical="center"/>
    </xf>
    <xf numFmtId="0" fontId="5" fillId="5" borderId="1" xfId="1" applyFont="1" applyFill="1" applyBorder="1" applyAlignment="1">
      <alignment horizontal="left" vertical="center"/>
    </xf>
    <xf numFmtId="0" fontId="6" fillId="0" borderId="1" xfId="0" applyFont="1" applyBorder="1" applyAlignment="1">
      <alignment wrapText="1"/>
    </xf>
    <xf numFmtId="0" fontId="0" fillId="0" borderId="1" xfId="0" applyBorder="1"/>
    <xf numFmtId="0" fontId="6" fillId="0" borderId="1" xfId="1" applyFont="1" applyBorder="1" applyAlignment="1" applyProtection="1">
      <alignment vertical="center"/>
      <protection locked="0"/>
    </xf>
    <xf numFmtId="0" fontId="5" fillId="5" borderId="1" xfId="0" applyFont="1" applyFill="1" applyBorder="1" applyAlignment="1">
      <alignment wrapText="1"/>
    </xf>
    <xf numFmtId="0" fontId="6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wrapText="1"/>
    </xf>
    <xf numFmtId="0" fontId="9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164" fontId="2" fillId="0" borderId="0" xfId="0" applyNumberFormat="1" applyFont="1" applyAlignment="1">
      <alignment horizontal="left"/>
    </xf>
    <xf numFmtId="0" fontId="5" fillId="4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4" borderId="2" xfId="1" applyFont="1" applyFill="1" applyBorder="1" applyAlignment="1">
      <alignment horizontal="center" vertical="center"/>
    </xf>
    <xf numFmtId="0" fontId="7" fillId="4" borderId="3" xfId="1" applyFont="1" applyFill="1" applyBorder="1" applyAlignment="1">
      <alignment horizontal="center" vertical="center"/>
    </xf>
    <xf numFmtId="0" fontId="7" fillId="4" borderId="4" xfId="1" applyFont="1" applyFill="1" applyBorder="1" applyAlignment="1">
      <alignment horizontal="center" vertical="center"/>
    </xf>
  </cellXfs>
  <cellStyles count="2">
    <cellStyle name="Normal" xfId="0" builtinId="0"/>
    <cellStyle name="Normal 2 3" xfId="1" xr:uid="{9F8D5A2A-14F2-4CBC-8BCB-5A9D8F9A6623}"/>
  </cellStyles>
  <dxfs count="1">
    <dxf>
      <border>
        <left style="dashDot">
          <color rgb="FFFF0000"/>
        </left>
        <right style="dashDot">
          <color rgb="FFFF0000"/>
        </right>
        <top style="dashDot">
          <color rgb="FFFF0000"/>
        </top>
        <bottom style="dashDot">
          <color rgb="FFFF0000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97</xdr:colOff>
      <xdr:row>6</xdr:row>
      <xdr:rowOff>19050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2C30CB7-AD3C-45A2-98B6-6A7C264642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791297" cy="116205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Brooke\OneDrive%20-%20The%20Global%20Fund\Downloads\covid19_c19rm0-health-product-management_template_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CUMENTS_ESP"/>
      <sheetName val="DOCUMENTS_FRA"/>
      <sheetName val="DOCUMENTS_ENG"/>
      <sheetName val="SETUP"/>
      <sheetName val="SEARCH"/>
      <sheetName val="HIV-Key Info"/>
      <sheetName val="HIV-Pharmaceuticals"/>
      <sheetName val="HIV-Equipment"/>
      <sheetName val="HIV-Other HPs"/>
      <sheetName val="TB-Key Info"/>
      <sheetName val="TB-Pharmaceuticals"/>
      <sheetName val="TB-EQUIPMENT &amp; OTHER HPs"/>
      <sheetName val="Malaria-Key Info"/>
      <sheetName val="Malaria-Pharmaceuticals"/>
      <sheetName val="Malaria-Equipment &amp; Other HPs"/>
      <sheetName val="COVID"/>
      <sheetName val="C19RM 2021-Pharma"/>
      <sheetName val="RSSH- HPM &amp;Lab System"/>
      <sheetName val="C19RM 2021-Lab &amp; Other HPS"/>
      <sheetName val="HPM costs"/>
      <sheetName val="Detailed Budget"/>
      <sheetName val="PMsheet"/>
      <sheetName val="Language"/>
      <sheetName val="Grant"/>
      <sheetName val="Cost Input SB"/>
      <sheetName val="Mod Int SB"/>
      <sheetName val="Mod Int with HIV KP SB"/>
      <sheetName val="HIV Aggregation SB"/>
      <sheetName val="Population SB"/>
      <sheetName val="Indicator"/>
      <sheetName val="Blank Pivot"/>
      <sheetName val="Checker"/>
      <sheetName val="HPM LIST"/>
      <sheetName val="LIST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>
        <row r="7">
          <cell r="A7" t="str">
            <v>C19RM 2021-Lab &amp; Other HPS</v>
          </cell>
        </row>
        <row r="8">
          <cell r="A8">
            <v>1</v>
          </cell>
        </row>
      </sheetData>
      <sheetData sheetId="19" refreshError="1"/>
      <sheetData sheetId="20" refreshError="1"/>
      <sheetData sheetId="21">
        <row r="2">
          <cell r="B2" t="str">
            <v>WKst</v>
          </cell>
          <cell r="C2" t="str">
            <v>Sec</v>
          </cell>
          <cell r="E2" t="str">
            <v>Category</v>
          </cell>
          <cell r="F2" t="str">
            <v>INN</v>
          </cell>
        </row>
        <row r="3">
          <cell r="B3" t="str">
            <v>C19RM 2021-Lab &amp; Other HPS</v>
          </cell>
          <cell r="C3">
            <v>1</v>
          </cell>
          <cell r="E3" t="str">
            <v>COVID Tests / Antigen Rapid Diagnostic Test Ag-RDT</v>
          </cell>
          <cell r="F3" t="str">
            <v>SARS-CoV-2 Ag Rapid Test kit</v>
          </cell>
        </row>
        <row r="4">
          <cell r="B4" t="str">
            <v>C19RM 2021-Lab &amp; Other HPS</v>
          </cell>
          <cell r="C4">
            <v>1</v>
          </cell>
          <cell r="E4" t="str">
            <v>COVID Molecular Test Equipment</v>
          </cell>
          <cell r="F4" t="str">
            <v>Automated extractors</v>
          </cell>
        </row>
        <row r="5">
          <cell r="B5" t="str">
            <v>C19RM 2021-Lab &amp; Other HPS</v>
          </cell>
          <cell r="C5">
            <v>1</v>
          </cell>
          <cell r="E5" t="str">
            <v>COVID Molecular Test Equipment</v>
          </cell>
          <cell r="F5" t="str">
            <v>Automated extractors</v>
          </cell>
        </row>
        <row r="6">
          <cell r="B6" t="str">
            <v>C19RM 2021-Lab &amp; Other HPS</v>
          </cell>
          <cell r="C6">
            <v>1</v>
          </cell>
          <cell r="E6" t="str">
            <v>COVID Molecular Test Equipment</v>
          </cell>
          <cell r="F6" t="str">
            <v>Automated extractors</v>
          </cell>
        </row>
        <row r="7">
          <cell r="B7" t="str">
            <v>C19RM 2021-Lab &amp; Other HPS</v>
          </cell>
          <cell r="C7">
            <v>1</v>
          </cell>
          <cell r="E7" t="str">
            <v>COVID Molecular Test Equipment</v>
          </cell>
          <cell r="F7" t="str">
            <v>Automated extractors</v>
          </cell>
        </row>
        <row r="8">
          <cell r="B8" t="str">
            <v>C19RM 2021-Lab &amp; Other HPS</v>
          </cell>
          <cell r="C8">
            <v>1</v>
          </cell>
          <cell r="E8" t="str">
            <v>COVID Molecular Test Equipment</v>
          </cell>
          <cell r="F8" t="str">
            <v>Automated extractors</v>
          </cell>
        </row>
        <row r="9">
          <cell r="B9" t="str">
            <v>C19RM 2021-Lab &amp; Other HPS</v>
          </cell>
          <cell r="C9">
            <v>1</v>
          </cell>
          <cell r="E9" t="str">
            <v>COVID Molecular Test Equipment</v>
          </cell>
          <cell r="F9" t="str">
            <v>Automated extractors</v>
          </cell>
        </row>
        <row r="10">
          <cell r="B10" t="str">
            <v>C19RM 2021-Lab &amp; Other HPS</v>
          </cell>
          <cell r="C10">
            <v>1</v>
          </cell>
          <cell r="E10" t="str">
            <v>COVID Molecular Test Equipment</v>
          </cell>
          <cell r="F10" t="str">
            <v>Automated extractors</v>
          </cell>
        </row>
        <row r="11">
          <cell r="B11" t="str">
            <v>C19RM 2021-Lab &amp; Other HPS</v>
          </cell>
          <cell r="C11">
            <v>1</v>
          </cell>
          <cell r="E11" t="str">
            <v>COVID Molecular Test Equipment</v>
          </cell>
          <cell r="F11" t="str">
            <v>COVID Equipment - Other</v>
          </cell>
        </row>
        <row r="12">
          <cell r="B12" t="str">
            <v>C19RM 2021-Lab &amp; Other HPS</v>
          </cell>
          <cell r="C12">
            <v>1</v>
          </cell>
          <cell r="E12" t="str">
            <v>COVID Molecular Test Equipment</v>
          </cell>
          <cell r="F12" t="str">
            <v>COVID Equipment - Other</v>
          </cell>
        </row>
        <row r="13">
          <cell r="B13" t="str">
            <v>C19RM 2021-Lab &amp; Other HPS</v>
          </cell>
          <cell r="C13">
            <v>1</v>
          </cell>
          <cell r="E13" t="str">
            <v>COVID Molecular Test Equipment</v>
          </cell>
          <cell r="F13" t="str">
            <v>COVID Equipment - Other</v>
          </cell>
        </row>
        <row r="14">
          <cell r="B14" t="str">
            <v>C19RM 2021-Lab &amp; Other HPS</v>
          </cell>
          <cell r="C14">
            <v>1</v>
          </cell>
          <cell r="E14" t="str">
            <v>COVID Molecular Test Equipment</v>
          </cell>
          <cell r="F14" t="str">
            <v>Magnetic Stand: Manual Extraction</v>
          </cell>
        </row>
        <row r="15">
          <cell r="B15" t="str">
            <v>C19RM 2021-Lab &amp; Other HPS</v>
          </cell>
          <cell r="C15">
            <v>1</v>
          </cell>
          <cell r="E15" t="str">
            <v>COVID Molecular Test Equipment</v>
          </cell>
          <cell r="F15" t="str">
            <v>Magnetic Stand: Manual Extraction</v>
          </cell>
        </row>
        <row r="16">
          <cell r="B16" t="str">
            <v>C19RM 2021-Lab &amp; Other HPS</v>
          </cell>
          <cell r="C16">
            <v>1</v>
          </cell>
          <cell r="E16" t="str">
            <v>COVID Molecular Test Equipment</v>
          </cell>
          <cell r="F16" t="str">
            <v>Magnetic Stand: Manual Extraction</v>
          </cell>
        </row>
        <row r="17">
          <cell r="B17" t="str">
            <v>C19RM 2021-Lab &amp; Other HPS</v>
          </cell>
          <cell r="C17">
            <v>1</v>
          </cell>
          <cell r="E17" t="str">
            <v>COVID Molecular Test Equipment</v>
          </cell>
          <cell r="F17" t="str">
            <v>Magnetic Stand: Manual Extraction - Other</v>
          </cell>
        </row>
        <row r="18">
          <cell r="B18" t="str">
            <v>C19RM 2021-Lab &amp; Other HPS</v>
          </cell>
          <cell r="C18">
            <v>1</v>
          </cell>
          <cell r="E18" t="str">
            <v>COVID Molecular Test Equipment</v>
          </cell>
          <cell r="F18" t="str">
            <v>Tabletop PCR workstation with UV light</v>
          </cell>
        </row>
        <row r="19">
          <cell r="B19" t="str">
            <v>C19RM 2021-Lab &amp; Other HPS</v>
          </cell>
          <cell r="C19">
            <v>1</v>
          </cell>
          <cell r="E19" t="str">
            <v>COVID Molecular Test Equipment</v>
          </cell>
          <cell r="F19" t="str">
            <v>Thermocycler, incl. RT-PCR analyser</v>
          </cell>
        </row>
        <row r="20">
          <cell r="B20" t="str">
            <v>C19RM 2021-Lab &amp; Other HPS</v>
          </cell>
          <cell r="C20">
            <v>1</v>
          </cell>
          <cell r="E20" t="str">
            <v>COVID Molecular Test Equipment</v>
          </cell>
          <cell r="F20" t="str">
            <v>Thermocycler, incl. RT-PCR analyser</v>
          </cell>
        </row>
        <row r="21">
          <cell r="B21" t="str">
            <v>C19RM 2021-Lab &amp; Other HPS</v>
          </cell>
          <cell r="C21">
            <v>1</v>
          </cell>
          <cell r="E21" t="str">
            <v>COVID Molecular Test Equipment</v>
          </cell>
          <cell r="F21" t="str">
            <v>Thermocycler, incl. RT-PCR analyser</v>
          </cell>
        </row>
        <row r="22">
          <cell r="B22" t="str">
            <v>C19RM 2021-Lab &amp; Other HPS</v>
          </cell>
          <cell r="C22">
            <v>1</v>
          </cell>
          <cell r="E22" t="str">
            <v>COVID Molecular Test Equipment</v>
          </cell>
          <cell r="F22" t="str">
            <v>Thermocycler, incl. RT-PCR analyser</v>
          </cell>
        </row>
        <row r="23">
          <cell r="B23" t="str">
            <v>C19RM 2021-Lab &amp; Other HPS</v>
          </cell>
          <cell r="C23">
            <v>1</v>
          </cell>
          <cell r="E23" t="str">
            <v>COVID Molecular Test Equipment</v>
          </cell>
          <cell r="F23" t="str">
            <v>Thermocycler, incl. RT-PCR analyser</v>
          </cell>
        </row>
        <row r="24">
          <cell r="B24" t="str">
            <v>C19RM 2021-Lab &amp; Other HPS</v>
          </cell>
          <cell r="C24">
            <v>1</v>
          </cell>
          <cell r="E24" t="str">
            <v>COVID Molecular Test Equipment</v>
          </cell>
          <cell r="F24" t="str">
            <v>Thermocycler, incl. RT-PCR analyser</v>
          </cell>
        </row>
        <row r="25">
          <cell r="B25" t="str">
            <v>C19RM 2021-Lab &amp; Other HPS</v>
          </cell>
          <cell r="C25">
            <v>1</v>
          </cell>
          <cell r="E25" t="str">
            <v>COVID Molecular Test Equipment</v>
          </cell>
          <cell r="F25" t="str">
            <v>Thermocycler, incl. RT-PCR analyser</v>
          </cell>
        </row>
        <row r="26">
          <cell r="B26" t="str">
            <v>C19RM 2021-Lab &amp; Other HPS</v>
          </cell>
          <cell r="C26">
            <v>1</v>
          </cell>
          <cell r="E26" t="str">
            <v>COVID Molecular Test Equipment</v>
          </cell>
          <cell r="F26" t="str">
            <v>Thermocycler, incl. RT-PCR analyser</v>
          </cell>
        </row>
        <row r="27">
          <cell r="B27" t="str">
            <v>C19RM 2021-Lab &amp; Other HPS</v>
          </cell>
          <cell r="C27">
            <v>1</v>
          </cell>
          <cell r="E27" t="str">
            <v>COVID Molecular Test Equipment</v>
          </cell>
          <cell r="F27" t="str">
            <v>Thermocycler, incl. RT-PCR analyser</v>
          </cell>
        </row>
        <row r="28">
          <cell r="B28" t="str">
            <v>C19RM 2021-Lab &amp; Other HPS</v>
          </cell>
          <cell r="C28">
            <v>1</v>
          </cell>
          <cell r="E28" t="str">
            <v>COVID Molecular Test Equipment</v>
          </cell>
          <cell r="F28" t="str">
            <v>Thermocycler, incl. RT-PCR analyser</v>
          </cell>
        </row>
        <row r="29">
          <cell r="B29" t="str">
            <v>C19RM 2021-Lab &amp; Other HPS</v>
          </cell>
          <cell r="C29">
            <v>1</v>
          </cell>
          <cell r="E29" t="str">
            <v>COVID Molecular Test Equipment</v>
          </cell>
          <cell r="F29" t="str">
            <v>Thermocycler, incl. RT-PCR analyser - Other</v>
          </cell>
        </row>
        <row r="30">
          <cell r="B30" t="str">
            <v>C19RM 2021-Lab &amp; Other HPS</v>
          </cell>
          <cell r="C30">
            <v>1</v>
          </cell>
          <cell r="E30" t="str">
            <v>COVID Molecular Test Equipment</v>
          </cell>
          <cell r="F30" t="str">
            <v>Thermocycler, incl. RT-PCR analyser - Other</v>
          </cell>
        </row>
        <row r="31">
          <cell r="B31" t="str">
            <v>C19RM 2021-Lab &amp; Other HPS</v>
          </cell>
          <cell r="C31">
            <v>1</v>
          </cell>
          <cell r="E31" t="str">
            <v>COVID Molecular Test Equipment</v>
          </cell>
          <cell r="F31" t="str">
            <v>Thermocycler, incl. RT-PCR analyser - Other</v>
          </cell>
        </row>
        <row r="32">
          <cell r="B32" t="str">
            <v>C19RM 2021-Lab &amp; Other HPS</v>
          </cell>
          <cell r="C32">
            <v>1</v>
          </cell>
          <cell r="E32" t="str">
            <v>COVID Molecular Test Equipment</v>
          </cell>
          <cell r="F32" t="str">
            <v>UV crosslinker</v>
          </cell>
        </row>
        <row r="33">
          <cell r="B33" t="str">
            <v>C19RM 2021-Lab &amp; Other HPS</v>
          </cell>
          <cell r="C33">
            <v>1</v>
          </cell>
          <cell r="E33" t="str">
            <v>COVID Molecular Test Equipment</v>
          </cell>
          <cell r="F33" t="str">
            <v>UV transilluminator 312nm</v>
          </cell>
        </row>
        <row r="34">
          <cell r="B34" t="str">
            <v>C19RM 2021-Lab &amp; Other HPS</v>
          </cell>
          <cell r="C34">
            <v>1</v>
          </cell>
          <cell r="E34" t="str">
            <v>COVID Molecular Test Equipment</v>
          </cell>
          <cell r="F34" t="str">
            <v>UV transilluminator 365nm</v>
          </cell>
        </row>
        <row r="35">
          <cell r="B35" t="str">
            <v>C19RM 2021-Lab &amp; Other HPS</v>
          </cell>
          <cell r="C35">
            <v>1</v>
          </cell>
          <cell r="E35" t="str">
            <v>GeneXpert - Equipment for C19RM</v>
          </cell>
          <cell r="F35" t="str">
            <v>GeneXpert: Equipment</v>
          </cell>
        </row>
        <row r="36">
          <cell r="B36" t="str">
            <v>C19RM 2021-Lab &amp; Other HPS</v>
          </cell>
          <cell r="C36">
            <v>1</v>
          </cell>
          <cell r="E36" t="str">
            <v>GeneXpert - Equipment for C19RM</v>
          </cell>
          <cell r="F36" t="str">
            <v>GeneXpert: Equipment</v>
          </cell>
        </row>
        <row r="37">
          <cell r="B37" t="str">
            <v>C19RM 2021-Lab &amp; Other HPS</v>
          </cell>
          <cell r="C37">
            <v>1</v>
          </cell>
          <cell r="E37" t="str">
            <v>GeneXpert - Equipment for C19RM</v>
          </cell>
          <cell r="F37" t="str">
            <v>GeneXpert: Equipment</v>
          </cell>
        </row>
        <row r="38">
          <cell r="B38" t="str">
            <v>C19RM 2021-Lab &amp; Other HPS</v>
          </cell>
          <cell r="C38">
            <v>1</v>
          </cell>
          <cell r="E38" t="str">
            <v>GeneXpert - Equipment for C19RM</v>
          </cell>
          <cell r="F38" t="str">
            <v>GeneXpert: Equipment</v>
          </cell>
        </row>
        <row r="39">
          <cell r="B39" t="str">
            <v>C19RM 2021-Lab &amp; Other HPS</v>
          </cell>
          <cell r="C39">
            <v>1</v>
          </cell>
          <cell r="E39" t="str">
            <v>GeneXpert - Equipment for C19RM</v>
          </cell>
          <cell r="F39" t="str">
            <v>GeneXpert: Equipment</v>
          </cell>
        </row>
        <row r="40">
          <cell r="B40" t="str">
            <v>C19RM 2021-Lab &amp; Other HPS</v>
          </cell>
          <cell r="C40">
            <v>1</v>
          </cell>
          <cell r="E40" t="str">
            <v>GeneXpert - Equipment for C19RM</v>
          </cell>
          <cell r="F40" t="str">
            <v>GeneXpert: Equipment</v>
          </cell>
        </row>
        <row r="41">
          <cell r="B41" t="str">
            <v>C19RM 2021-Lab &amp; Other HPS</v>
          </cell>
          <cell r="C41">
            <v>1</v>
          </cell>
          <cell r="E41" t="str">
            <v>GeneXpert - Equipment for C19RM</v>
          </cell>
          <cell r="F41" t="str">
            <v>GeneXpert: Equipment</v>
          </cell>
        </row>
        <row r="42">
          <cell r="B42" t="str">
            <v>C19RM 2021-Lab &amp; Other HPS</v>
          </cell>
          <cell r="C42">
            <v>1</v>
          </cell>
          <cell r="E42" t="str">
            <v>GeneXpert - Equipment for C19RM</v>
          </cell>
          <cell r="F42" t="str">
            <v>GeneXpert: Equipment</v>
          </cell>
        </row>
        <row r="43">
          <cell r="B43" t="str">
            <v>C19RM 2021-Lab &amp; Other HPS</v>
          </cell>
          <cell r="C43">
            <v>1</v>
          </cell>
          <cell r="E43" t="str">
            <v>GeneXpert - Equipment for C19RM</v>
          </cell>
          <cell r="F43" t="str">
            <v>GeneXpert: Equipment</v>
          </cell>
        </row>
        <row r="44">
          <cell r="B44" t="str">
            <v>C19RM 2021-Lab &amp; Other HPS</v>
          </cell>
          <cell r="C44">
            <v>1</v>
          </cell>
          <cell r="E44" t="str">
            <v>OTHER NEAR POC for C19RM</v>
          </cell>
          <cell r="F44" t="str">
            <v>OTHER NEAR POC</v>
          </cell>
        </row>
        <row r="45">
          <cell r="B45" t="str">
            <v>C19RM 2021-Lab &amp; Other HPS</v>
          </cell>
          <cell r="C45">
            <v>1</v>
          </cell>
          <cell r="E45" t="str">
            <v>OTHER NEAR POC for C19RM</v>
          </cell>
          <cell r="F45" t="str">
            <v>OTHER NEAR POC</v>
          </cell>
        </row>
        <row r="46">
          <cell r="B46" t="str">
            <v>C19RM 2021-Lab &amp; Other HPS</v>
          </cell>
          <cell r="C46">
            <v>1</v>
          </cell>
          <cell r="E46" t="str">
            <v>OTHER NEAR POC for C19RM</v>
          </cell>
          <cell r="F46" t="str">
            <v>OTHER NEAR POC</v>
          </cell>
        </row>
        <row r="47">
          <cell r="B47" t="str">
            <v>C19RM 2021-Lab &amp; Other HPS</v>
          </cell>
          <cell r="C47">
            <v>1</v>
          </cell>
          <cell r="E47" t="str">
            <v>TrueNat for C19RM</v>
          </cell>
          <cell r="F47" t="str">
            <v>Truelab Uno Dx</v>
          </cell>
        </row>
        <row r="48">
          <cell r="B48" t="str">
            <v>C19RM 2021-Lab &amp; Other HPS</v>
          </cell>
          <cell r="C48">
            <v>1</v>
          </cell>
          <cell r="E48" t="str">
            <v>TrueNat for C19RM</v>
          </cell>
          <cell r="F48" t="str">
            <v>Truelab Uno Dx</v>
          </cell>
        </row>
        <row r="49">
          <cell r="B49" t="str">
            <v>C19RM 2021-Lab &amp; Other HPS</v>
          </cell>
          <cell r="C49">
            <v>1</v>
          </cell>
          <cell r="E49" t="str">
            <v>TrueNat for C19RM</v>
          </cell>
          <cell r="F49" t="str">
            <v>Truelab Uno Dx</v>
          </cell>
        </row>
        <row r="50">
          <cell r="B50" t="str">
            <v>C19RM 2021-Lab &amp; Other HPS</v>
          </cell>
          <cell r="C50">
            <v>1</v>
          </cell>
          <cell r="E50" t="str">
            <v>TrueNat for C19RM</v>
          </cell>
          <cell r="F50" t="str">
            <v>Trueprep</v>
          </cell>
        </row>
        <row r="51">
          <cell r="B51" t="str">
            <v>C19RM 2021-Lab &amp; Other HPS</v>
          </cell>
          <cell r="C51">
            <v>1</v>
          </cell>
          <cell r="E51" t="str">
            <v>TrueNat for C19RM</v>
          </cell>
          <cell r="F51" t="str">
            <v>Trueprep</v>
          </cell>
        </row>
        <row r="52">
          <cell r="B52" t="str">
            <v>C19RM 2021-Lab &amp; Other HPS</v>
          </cell>
          <cell r="C52">
            <v>1</v>
          </cell>
          <cell r="E52" t="str">
            <v>TrueNat for C19RM</v>
          </cell>
          <cell r="F52" t="str">
            <v>Trueprep</v>
          </cell>
        </row>
        <row r="53">
          <cell r="B53" t="str">
            <v>C19RM 2021-Lab &amp; Other HPS</v>
          </cell>
          <cell r="C53">
            <v>1</v>
          </cell>
          <cell r="E53" t="str">
            <v>COVID Diagnostics reagents &amp; consumables</v>
          </cell>
          <cell r="F53" t="str">
            <v>COVID Tests / Diagnostic Consumables</v>
          </cell>
        </row>
        <row r="54">
          <cell r="B54" t="str">
            <v>C19RM 2021-Lab &amp; Other HPS</v>
          </cell>
          <cell r="C54">
            <v>1</v>
          </cell>
          <cell r="E54" t="str">
            <v>COVID Diagnostics reagents &amp; consumables</v>
          </cell>
          <cell r="F54" t="str">
            <v>COVID Tests / Diagnostic Consumables</v>
          </cell>
        </row>
        <row r="55">
          <cell r="B55" t="str">
            <v>C19RM 2021-Lab &amp; Other HPS</v>
          </cell>
          <cell r="C55">
            <v>1</v>
          </cell>
          <cell r="E55" t="str">
            <v>COVID Diagnostics reagents &amp; consumables</v>
          </cell>
          <cell r="F55" t="str">
            <v>COVID Tests / Diagnostic Consumables</v>
          </cell>
        </row>
        <row r="56">
          <cell r="B56" t="str">
            <v>C19RM 2021-Lab &amp; Other HPS</v>
          </cell>
          <cell r="C56">
            <v>1</v>
          </cell>
          <cell r="E56" t="str">
            <v>COVID Diagnostics reagents &amp; consumables</v>
          </cell>
          <cell r="F56" t="str">
            <v>COVID Tests / Diagnostic Consumables</v>
          </cell>
        </row>
        <row r="57">
          <cell r="B57" t="str">
            <v>C19RM 2021-Lab &amp; Other HPS</v>
          </cell>
          <cell r="C57">
            <v>1</v>
          </cell>
          <cell r="E57" t="str">
            <v>COVID Diagnostics reagents &amp; consumables</v>
          </cell>
          <cell r="F57" t="str">
            <v>COVID Tests / Diagnostic Consumables</v>
          </cell>
        </row>
        <row r="58">
          <cell r="B58" t="str">
            <v>C19RM 2021-Lab &amp; Other HPS</v>
          </cell>
          <cell r="C58">
            <v>1</v>
          </cell>
          <cell r="E58" t="str">
            <v>COVID Diagnostics reagents &amp; consumables</v>
          </cell>
          <cell r="F58" t="str">
            <v>COVID Tests / Diagnostic Consumables</v>
          </cell>
        </row>
        <row r="59">
          <cell r="B59" t="str">
            <v>C19RM 2021-Lab &amp; Other HPS</v>
          </cell>
          <cell r="C59">
            <v>1</v>
          </cell>
          <cell r="E59" t="str">
            <v>COVID Diagnostics reagents &amp; consumables</v>
          </cell>
          <cell r="F59" t="str">
            <v>COVID Tests / Diagnostic Consumables</v>
          </cell>
        </row>
        <row r="60">
          <cell r="B60" t="str">
            <v>C19RM 2021-Lab &amp; Other HPS</v>
          </cell>
          <cell r="C60">
            <v>1</v>
          </cell>
          <cell r="E60" t="str">
            <v>COVID Diagnostics reagents &amp; consumables</v>
          </cell>
          <cell r="F60" t="str">
            <v>COVID Tests / Diagnostic Consumables</v>
          </cell>
        </row>
        <row r="61">
          <cell r="B61" t="str">
            <v>C19RM 2021-Lab &amp; Other HPS</v>
          </cell>
          <cell r="C61">
            <v>1</v>
          </cell>
          <cell r="E61" t="str">
            <v>COVID Diagnostics reagents &amp; consumables</v>
          </cell>
          <cell r="F61" t="str">
            <v>COVID Tests / Diagnostic Consumables</v>
          </cell>
        </row>
        <row r="62">
          <cell r="B62" t="str">
            <v>C19RM 2021-Lab &amp; Other HPS</v>
          </cell>
          <cell r="C62">
            <v>1</v>
          </cell>
          <cell r="E62" t="str">
            <v>COVID Diagnostics reagents &amp; consumables</v>
          </cell>
          <cell r="F62" t="str">
            <v>COVID Tests / Diagnostic Consumables</v>
          </cell>
        </row>
        <row r="63">
          <cell r="B63" t="str">
            <v>C19RM 2021-Lab &amp; Other HPS</v>
          </cell>
          <cell r="C63">
            <v>1</v>
          </cell>
          <cell r="E63" t="str">
            <v>COVID Diagnostics reagents &amp; consumables</v>
          </cell>
          <cell r="F63" t="str">
            <v>COVID Tests / Diagnostic Consumables</v>
          </cell>
        </row>
        <row r="64">
          <cell r="B64" t="str">
            <v>C19RM 2021-Lab &amp; Other HPS</v>
          </cell>
          <cell r="C64">
            <v>1</v>
          </cell>
          <cell r="E64" t="str">
            <v>COVID Diagnostics reagents &amp; consumables</v>
          </cell>
          <cell r="F64" t="str">
            <v>COVID Tests / Diagnostic Reagents &amp; Cartridges</v>
          </cell>
        </row>
        <row r="65">
          <cell r="B65" t="str">
            <v>C19RM 2021-Lab &amp; Other HPS</v>
          </cell>
          <cell r="C65">
            <v>1</v>
          </cell>
          <cell r="E65" t="str">
            <v>COVID Diagnostics reagents &amp; consumables</v>
          </cell>
          <cell r="F65" t="str">
            <v>COVID Tests / Diagnostic Reagents &amp; Cartridges</v>
          </cell>
        </row>
        <row r="66">
          <cell r="B66" t="str">
            <v>C19RM 2021-Lab &amp; Other HPS</v>
          </cell>
          <cell r="C66">
            <v>1</v>
          </cell>
          <cell r="E66" t="str">
            <v>COVID Diagnostics reagents &amp; consumables</v>
          </cell>
          <cell r="F66" t="str">
            <v>COVID Tests / Diagnostic Reagents &amp; Cartridges</v>
          </cell>
        </row>
        <row r="67">
          <cell r="B67" t="str">
            <v>C19RM 2021-Lab &amp; Other HPS</v>
          </cell>
          <cell r="C67">
            <v>1</v>
          </cell>
          <cell r="E67" t="str">
            <v>COVID Diagnostics reagents &amp; consumables</v>
          </cell>
          <cell r="F67" t="str">
            <v>COVID Tests / Diagnostic Reagents &amp; Cartridges</v>
          </cell>
        </row>
        <row r="68">
          <cell r="B68" t="str">
            <v>C19RM 2021-Lab &amp; Other HPS</v>
          </cell>
          <cell r="C68">
            <v>1</v>
          </cell>
          <cell r="E68" t="str">
            <v>COVID Diagnostics reagents &amp; consumables</v>
          </cell>
          <cell r="F68" t="str">
            <v>COVID Tests / Diagnostic Reagents &amp; Cartridges</v>
          </cell>
        </row>
        <row r="69">
          <cell r="B69" t="str">
            <v>C19RM 2021-Lab &amp; Other HPS</v>
          </cell>
          <cell r="C69">
            <v>1</v>
          </cell>
          <cell r="E69" t="str">
            <v>COVID Diagnostics reagents &amp; consumables</v>
          </cell>
          <cell r="F69" t="str">
            <v>COVID Tests / Diagnostic Reagents &amp; Cartridges</v>
          </cell>
        </row>
        <row r="70">
          <cell r="B70" t="str">
            <v>C19RM 2021-Lab &amp; Other HPS</v>
          </cell>
          <cell r="C70">
            <v>1</v>
          </cell>
          <cell r="E70" t="str">
            <v>COVID Diagnostics reagents &amp; consumables</v>
          </cell>
          <cell r="F70" t="str">
            <v>COVID Tests / Diagnostic Reagents &amp; Cartridges</v>
          </cell>
        </row>
        <row r="71">
          <cell r="B71" t="str">
            <v>C19RM 2021-Lab &amp; Other HPS</v>
          </cell>
          <cell r="C71">
            <v>1</v>
          </cell>
          <cell r="E71" t="str">
            <v>COVID Diagnostics reagents &amp; consumables</v>
          </cell>
          <cell r="F71" t="str">
            <v>COVID Tests / Diagnostic Reagents &amp; Cartridges</v>
          </cell>
        </row>
        <row r="72">
          <cell r="B72" t="str">
            <v>C19RM 2021-Lab &amp; Other HPS</v>
          </cell>
          <cell r="C72">
            <v>1</v>
          </cell>
          <cell r="E72" t="str">
            <v>COVID Diagnostics reagents &amp; consumables</v>
          </cell>
          <cell r="F72" t="str">
            <v>COVID Tests / Diagnostic Reagents &amp; Cartridges</v>
          </cell>
        </row>
        <row r="73">
          <cell r="B73" t="str">
            <v>C19RM 2021-Lab &amp; Other HPS</v>
          </cell>
          <cell r="C73">
            <v>1</v>
          </cell>
          <cell r="E73" t="str">
            <v>COVID Diagnostics reagents &amp; consumables</v>
          </cell>
          <cell r="F73" t="str">
            <v>COVID Tests / Diagnostic Reagents &amp; Cartridges</v>
          </cell>
        </row>
        <row r="74">
          <cell r="B74" t="str">
            <v>C19RM 2021-Lab &amp; Other HPS</v>
          </cell>
          <cell r="C74">
            <v>2</v>
          </cell>
          <cell r="E74" t="str">
            <v>Medical Oxygen Liquid &amp; Gas</v>
          </cell>
          <cell r="F74" t="str">
            <v>Medical gas cylinder, portable</v>
          </cell>
        </row>
        <row r="75">
          <cell r="B75" t="str">
            <v>C19RM 2021-Lab &amp; Other HPS</v>
          </cell>
          <cell r="C75">
            <v>2</v>
          </cell>
          <cell r="E75" t="str">
            <v>Medical Oxygen Liquid &amp; Gas</v>
          </cell>
          <cell r="F75" t="str">
            <v>Oxygen plant</v>
          </cell>
        </row>
        <row r="76">
          <cell r="B76" t="str">
            <v>C19RM 2021-Lab &amp; Other HPS</v>
          </cell>
          <cell r="C76">
            <v>2</v>
          </cell>
          <cell r="E76" t="str">
            <v>Medical Oxygen Liquid &amp; Gas</v>
          </cell>
          <cell r="F76" t="str">
            <v>Oxygen plant</v>
          </cell>
        </row>
        <row r="77">
          <cell r="B77" t="str">
            <v>C19RM 2021-Lab &amp; Other HPS</v>
          </cell>
          <cell r="C77">
            <v>2</v>
          </cell>
          <cell r="E77" t="str">
            <v>Medical Oxygen Liquid &amp; Gas</v>
          </cell>
          <cell r="F77" t="str">
            <v>Oxygen plant</v>
          </cell>
        </row>
        <row r="78">
          <cell r="B78" t="str">
            <v>C19RM 2021-Lab &amp; Other HPS</v>
          </cell>
          <cell r="C78">
            <v>2</v>
          </cell>
          <cell r="E78" t="str">
            <v>Medical Oxygen - consumables</v>
          </cell>
          <cell r="F78" t="str">
            <v>Airway</v>
          </cell>
        </row>
        <row r="79">
          <cell r="B79" t="str">
            <v>C19RM 2021-Lab &amp; Other HPS</v>
          </cell>
          <cell r="C79">
            <v>2</v>
          </cell>
          <cell r="E79" t="str">
            <v>Medical Oxygen - consumables</v>
          </cell>
          <cell r="F79" t="str">
            <v>Airway</v>
          </cell>
        </row>
        <row r="80">
          <cell r="B80" t="str">
            <v>C19RM 2021-Lab &amp; Other HPS</v>
          </cell>
          <cell r="C80">
            <v>2</v>
          </cell>
          <cell r="E80" t="str">
            <v>Medical Oxygen - consumables</v>
          </cell>
          <cell r="F80" t="str">
            <v>CO2 detector</v>
          </cell>
        </row>
        <row r="81">
          <cell r="B81" t="str">
            <v>C19RM 2021-Lab &amp; Other HPS</v>
          </cell>
          <cell r="C81">
            <v>2</v>
          </cell>
          <cell r="E81" t="str">
            <v>Medical Oxygen - consumables</v>
          </cell>
          <cell r="F81" t="str">
            <v>Cricothyrotomy</v>
          </cell>
        </row>
        <row r="82">
          <cell r="B82" t="str">
            <v>C19RM 2021-Lab &amp; Other HPS</v>
          </cell>
          <cell r="C82">
            <v>2</v>
          </cell>
          <cell r="E82" t="str">
            <v>Medical Oxygen - consumables</v>
          </cell>
          <cell r="F82" t="str">
            <v>Endotracheal tube</v>
          </cell>
        </row>
        <row r="83">
          <cell r="B83" t="str">
            <v>C19RM 2021-Lab &amp; Other HPS</v>
          </cell>
          <cell r="C83">
            <v>2</v>
          </cell>
          <cell r="E83" t="str">
            <v>Medical Oxygen - consumables</v>
          </cell>
          <cell r="F83" t="str">
            <v>Endotracheal tube</v>
          </cell>
        </row>
        <row r="84">
          <cell r="B84" t="str">
            <v>C19RM 2021-Lab &amp; Other HPS</v>
          </cell>
          <cell r="C84">
            <v>2</v>
          </cell>
          <cell r="E84" t="str">
            <v>Medical Oxygen - consumables</v>
          </cell>
          <cell r="F84" t="str">
            <v>Flow spitter</v>
          </cell>
        </row>
        <row r="85">
          <cell r="B85" t="str">
            <v>C19RM 2021-Lab &amp; Other HPS</v>
          </cell>
          <cell r="C85">
            <v>2</v>
          </cell>
          <cell r="E85" t="str">
            <v>Medical Oxygen - consumables</v>
          </cell>
          <cell r="F85" t="str">
            <v>Flowmeter, medical O2, Gas Cylinder</v>
          </cell>
        </row>
        <row r="86">
          <cell r="B86" t="str">
            <v>C19RM 2021-Lab &amp; Other HPS</v>
          </cell>
          <cell r="C86">
            <v>2</v>
          </cell>
          <cell r="E86" t="str">
            <v>Medical Oxygen - consumables</v>
          </cell>
          <cell r="F86" t="str">
            <v>Flowmeter, medical O2, Gas Cylinder</v>
          </cell>
        </row>
        <row r="87">
          <cell r="B87" t="str">
            <v>C19RM 2021-Lab &amp; Other HPS</v>
          </cell>
          <cell r="C87">
            <v>2</v>
          </cell>
          <cell r="E87" t="str">
            <v>Medical Oxygen - consumables</v>
          </cell>
          <cell r="F87" t="str">
            <v>Flowmeter, medical O2, Gas Cylinder</v>
          </cell>
        </row>
        <row r="88">
          <cell r="B88" t="str">
            <v>C19RM 2021-Lab &amp; Other HPS</v>
          </cell>
          <cell r="C88">
            <v>2</v>
          </cell>
          <cell r="E88" t="str">
            <v>Medical Oxygen - consumables</v>
          </cell>
          <cell r="F88" t="str">
            <v>Flowmeter, medical O2, Terminal (wall) Unit</v>
          </cell>
        </row>
        <row r="89">
          <cell r="B89" t="str">
            <v>C19RM 2021-Lab &amp; Other HPS</v>
          </cell>
          <cell r="C89">
            <v>2</v>
          </cell>
          <cell r="E89" t="str">
            <v>Medical Oxygen - consumables</v>
          </cell>
          <cell r="F89" t="str">
            <v>Flowmeter, medical O2, Terminal (wall) Unit</v>
          </cell>
        </row>
        <row r="90">
          <cell r="B90" t="str">
            <v>C19RM 2021-Lab &amp; Other HPS</v>
          </cell>
          <cell r="C90">
            <v>2</v>
          </cell>
          <cell r="E90" t="str">
            <v>Medical Oxygen - consumables</v>
          </cell>
          <cell r="F90" t="str">
            <v>Flowmeter, medical O2, Terminal (wall) Unit</v>
          </cell>
        </row>
        <row r="91">
          <cell r="B91" t="str">
            <v>C19RM 2021-Lab &amp; Other HPS</v>
          </cell>
          <cell r="C91">
            <v>2</v>
          </cell>
          <cell r="E91" t="str">
            <v>Medical Oxygen - consumables</v>
          </cell>
          <cell r="F91" t="str">
            <v>Humidifier</v>
          </cell>
        </row>
        <row r="92">
          <cell r="B92" t="str">
            <v>C19RM 2021-Lab &amp; Other HPS</v>
          </cell>
          <cell r="C92">
            <v>2</v>
          </cell>
          <cell r="E92" t="str">
            <v>Medical Oxygen - consumables</v>
          </cell>
          <cell r="F92" t="str">
            <v>Infusion giving set</v>
          </cell>
        </row>
        <row r="93">
          <cell r="B93" t="str">
            <v>C19RM 2021-Lab &amp; Other HPS</v>
          </cell>
          <cell r="C93">
            <v>2</v>
          </cell>
          <cell r="E93" t="str">
            <v>Medical Oxygen - consumables</v>
          </cell>
          <cell r="F93" t="str">
            <v>Laryngoscope</v>
          </cell>
        </row>
        <row r="94">
          <cell r="B94" t="str">
            <v>C19RM 2021-Lab &amp; Other HPS</v>
          </cell>
          <cell r="C94">
            <v>2</v>
          </cell>
          <cell r="E94" t="str">
            <v>Medical Oxygen - consumables</v>
          </cell>
          <cell r="F94" t="str">
            <v>Laryngoscope</v>
          </cell>
        </row>
        <row r="95">
          <cell r="B95" t="str">
            <v>C19RM 2021-Lab &amp; Other HPS</v>
          </cell>
          <cell r="C95">
            <v>2</v>
          </cell>
          <cell r="E95" t="str">
            <v>Medical Oxygen - consumables</v>
          </cell>
          <cell r="F95" t="str">
            <v>Nasal Cannula</v>
          </cell>
        </row>
        <row r="96">
          <cell r="B96" t="str">
            <v>C19RM 2021-Lab &amp; Other HPS</v>
          </cell>
          <cell r="C96">
            <v>2</v>
          </cell>
          <cell r="E96" t="str">
            <v>Medical Oxygen - consumables</v>
          </cell>
          <cell r="F96" t="str">
            <v>Nasal Catheter</v>
          </cell>
        </row>
        <row r="97">
          <cell r="B97" t="str">
            <v>C19RM 2021-Lab &amp; Other HPS</v>
          </cell>
          <cell r="C97">
            <v>2</v>
          </cell>
          <cell r="E97" t="str">
            <v>Medical Oxygen - consumables</v>
          </cell>
          <cell r="F97" t="str">
            <v>Nasal prong</v>
          </cell>
        </row>
        <row r="98">
          <cell r="B98" t="str">
            <v>C19RM 2021-Lab &amp; Other HPS</v>
          </cell>
          <cell r="C98">
            <v>2</v>
          </cell>
          <cell r="E98" t="str">
            <v>Medical Oxygen - consumables</v>
          </cell>
          <cell r="F98" t="str">
            <v>Nasal prong</v>
          </cell>
        </row>
        <row r="99">
          <cell r="B99" t="str">
            <v>C19RM 2021-Lab &amp; Other HPS</v>
          </cell>
          <cell r="C99">
            <v>2</v>
          </cell>
          <cell r="E99" t="str">
            <v>Medical Oxygen - consumables</v>
          </cell>
          <cell r="F99" t="str">
            <v>Nasal prong</v>
          </cell>
        </row>
        <row r="100">
          <cell r="B100" t="str">
            <v>C19RM 2021-Lab &amp; Other HPS</v>
          </cell>
          <cell r="C100">
            <v>2</v>
          </cell>
          <cell r="E100" t="str">
            <v>Medical Oxygen - consumables</v>
          </cell>
          <cell r="F100" t="str">
            <v>Other</v>
          </cell>
        </row>
        <row r="101">
          <cell r="B101" t="str">
            <v>C19RM 2021-Lab &amp; Other HPS</v>
          </cell>
          <cell r="C101">
            <v>2</v>
          </cell>
          <cell r="E101" t="str">
            <v>Medical Oxygen - consumables</v>
          </cell>
          <cell r="F101" t="str">
            <v>Oxygen mask</v>
          </cell>
        </row>
        <row r="102">
          <cell r="B102" t="str">
            <v>C19RM 2021-Lab &amp; Other HPS</v>
          </cell>
          <cell r="C102">
            <v>2</v>
          </cell>
          <cell r="E102" t="str">
            <v>Medical Oxygen - consumables</v>
          </cell>
          <cell r="F102" t="str">
            <v>Oxygen mask</v>
          </cell>
        </row>
        <row r="103">
          <cell r="B103" t="str">
            <v>C19RM 2021-Lab &amp; Other HPS</v>
          </cell>
          <cell r="C103">
            <v>2</v>
          </cell>
          <cell r="E103" t="str">
            <v>Medical Oxygen - consumables</v>
          </cell>
          <cell r="F103" t="str">
            <v>Oxygen mask</v>
          </cell>
        </row>
        <row r="104">
          <cell r="B104" t="str">
            <v>C19RM 2021-Lab &amp; Other HPS</v>
          </cell>
          <cell r="C104">
            <v>2</v>
          </cell>
          <cell r="E104" t="str">
            <v>Medical Oxygen - consumables</v>
          </cell>
          <cell r="F104" t="str">
            <v>Oxygen mask</v>
          </cell>
        </row>
        <row r="105">
          <cell r="B105" t="str">
            <v>C19RM 2021-Lab &amp; Other HPS</v>
          </cell>
          <cell r="C105">
            <v>2</v>
          </cell>
          <cell r="E105" t="str">
            <v>Medical Oxygen - consumables</v>
          </cell>
          <cell r="F105" t="str">
            <v>Pulse oximeter probes</v>
          </cell>
        </row>
        <row r="106">
          <cell r="B106" t="str">
            <v>C19RM 2021-Lab &amp; Other HPS</v>
          </cell>
          <cell r="C106">
            <v>2</v>
          </cell>
          <cell r="E106" t="str">
            <v>Medical Oxygen - consumables</v>
          </cell>
          <cell r="F106" t="str">
            <v>Pulse oximeter probes</v>
          </cell>
        </row>
        <row r="107">
          <cell r="B107" t="str">
            <v>C19RM 2021-Lab &amp; Other HPS</v>
          </cell>
          <cell r="C107">
            <v>2</v>
          </cell>
          <cell r="E107" t="str">
            <v>Medical Oxygen - consumables</v>
          </cell>
          <cell r="F107" t="str">
            <v>Pulse oximeter probes</v>
          </cell>
        </row>
        <row r="108">
          <cell r="B108" t="str">
            <v>C19RM 2021-Lab &amp; Other HPS</v>
          </cell>
          <cell r="C108">
            <v>2</v>
          </cell>
          <cell r="E108" t="str">
            <v>Medical Oxygen - consumables</v>
          </cell>
          <cell r="F108" t="str">
            <v>Pulse oximeter probes</v>
          </cell>
        </row>
        <row r="109">
          <cell r="B109" t="str">
            <v>C19RM 2021-Lab &amp; Other HPS</v>
          </cell>
          <cell r="C109">
            <v>2</v>
          </cell>
          <cell r="E109" t="str">
            <v>Medical Oxygen - consumables</v>
          </cell>
          <cell r="F109" t="str">
            <v>Pulse oximeter probes</v>
          </cell>
        </row>
        <row r="110">
          <cell r="B110" t="str">
            <v>C19RM 2021-Lab &amp; Other HPS</v>
          </cell>
          <cell r="C110">
            <v>2</v>
          </cell>
          <cell r="E110" t="str">
            <v>Medical Oxygen - consumables</v>
          </cell>
          <cell r="F110" t="str">
            <v>Pulse oximeter probes</v>
          </cell>
        </row>
        <row r="111">
          <cell r="B111" t="str">
            <v>C19RM 2021-Lab &amp; Other HPS</v>
          </cell>
          <cell r="C111">
            <v>2</v>
          </cell>
          <cell r="E111" t="str">
            <v>Medical Oxygen - consumables</v>
          </cell>
          <cell r="F111" t="str">
            <v>Resuscitator</v>
          </cell>
        </row>
        <row r="112">
          <cell r="B112" t="str">
            <v>C19RM 2021-Lab &amp; Other HPS</v>
          </cell>
          <cell r="C112">
            <v>2</v>
          </cell>
          <cell r="E112" t="str">
            <v>Medical Oxygen - consumables</v>
          </cell>
          <cell r="F112" t="str">
            <v>Resuscitator</v>
          </cell>
        </row>
        <row r="113">
          <cell r="B113" t="str">
            <v>C19RM 2021-Lab &amp; Other HPS</v>
          </cell>
          <cell r="C113">
            <v>2</v>
          </cell>
          <cell r="E113" t="str">
            <v>Medical Oxygen - consumables</v>
          </cell>
          <cell r="F113" t="str">
            <v>Suction device</v>
          </cell>
        </row>
        <row r="114">
          <cell r="B114" t="str">
            <v>C19RM 2021-Lab &amp; Other HPS</v>
          </cell>
          <cell r="C114">
            <v>2</v>
          </cell>
          <cell r="E114" t="str">
            <v>Medical Oxygen - consumables</v>
          </cell>
          <cell r="F114" t="str">
            <v>Tubing</v>
          </cell>
        </row>
        <row r="115">
          <cell r="B115" t="str">
            <v>C19RM 2021-Lab &amp; Other HPS</v>
          </cell>
          <cell r="C115">
            <v>2</v>
          </cell>
          <cell r="E115" t="str">
            <v>Medical Oxygen - consumables</v>
          </cell>
          <cell r="F115" t="str">
            <v>Tubing</v>
          </cell>
        </row>
        <row r="116">
          <cell r="B116" t="str">
            <v>C19RM 2021-Lab &amp; Other HPS</v>
          </cell>
          <cell r="C116">
            <v>2</v>
          </cell>
          <cell r="E116" t="str">
            <v>Medical Oxygen - equipment</v>
          </cell>
          <cell r="F116" t="str">
            <v>COVID Equipment</v>
          </cell>
        </row>
        <row r="117">
          <cell r="B117" t="str">
            <v>C19RM 2021-Lab &amp; Other HPS</v>
          </cell>
          <cell r="C117">
            <v>2</v>
          </cell>
          <cell r="E117" t="str">
            <v>Medical Oxygen - equipment</v>
          </cell>
          <cell r="F117" t="str">
            <v>COVID Equipment</v>
          </cell>
        </row>
        <row r="118">
          <cell r="B118" t="str">
            <v>C19RM 2021-Lab &amp; Other HPS</v>
          </cell>
          <cell r="C118">
            <v>2</v>
          </cell>
          <cell r="E118" t="str">
            <v>Medical Oxygen - equipment</v>
          </cell>
          <cell r="F118" t="str">
            <v>Mechanical ventilation</v>
          </cell>
        </row>
        <row r="119">
          <cell r="B119" t="str">
            <v>C19RM 2021-Lab &amp; Other HPS</v>
          </cell>
          <cell r="C119">
            <v>2</v>
          </cell>
          <cell r="E119" t="str">
            <v>Medical Oxygen - equipment</v>
          </cell>
          <cell r="F119" t="str">
            <v>Mechanical ventilation</v>
          </cell>
        </row>
        <row r="120">
          <cell r="B120" t="str">
            <v>C19RM 2021-Lab &amp; Other HPS</v>
          </cell>
          <cell r="C120">
            <v>2</v>
          </cell>
          <cell r="E120" t="str">
            <v>Medical Oxygen - equipment</v>
          </cell>
          <cell r="F120" t="str">
            <v>Non-invasive ventilation</v>
          </cell>
        </row>
        <row r="121">
          <cell r="B121" t="str">
            <v>C19RM 2021-Lab &amp; Other HPS</v>
          </cell>
          <cell r="C121">
            <v>2</v>
          </cell>
          <cell r="E121" t="str">
            <v>Medical Oxygen - equipment</v>
          </cell>
          <cell r="F121" t="str">
            <v>Non-invasive ventilation</v>
          </cell>
        </row>
        <row r="122">
          <cell r="B122" t="str">
            <v>C19RM 2021-Lab &amp; Other HPS</v>
          </cell>
          <cell r="C122">
            <v>2</v>
          </cell>
          <cell r="E122" t="str">
            <v>Medical Oxygen - equipment</v>
          </cell>
          <cell r="F122" t="str">
            <v>Non-invasive ventilation</v>
          </cell>
        </row>
        <row r="123">
          <cell r="B123" t="str">
            <v>C19RM 2021-Lab &amp; Other HPS</v>
          </cell>
          <cell r="C123">
            <v>2</v>
          </cell>
          <cell r="E123" t="str">
            <v>Medical Oxygen - equipment</v>
          </cell>
          <cell r="F123" t="str">
            <v>Oxygen analyser</v>
          </cell>
        </row>
        <row r="124">
          <cell r="B124" t="str">
            <v>C19RM 2021-Lab &amp; Other HPS</v>
          </cell>
          <cell r="C124">
            <v>2</v>
          </cell>
          <cell r="E124" t="str">
            <v>Medical Oxygen - equipment</v>
          </cell>
          <cell r="F124" t="str">
            <v>Oxygen analyser</v>
          </cell>
        </row>
        <row r="125">
          <cell r="B125" t="str">
            <v>C19RM 2021-Lab &amp; Other HPS</v>
          </cell>
          <cell r="C125">
            <v>2</v>
          </cell>
          <cell r="E125" t="str">
            <v>Medical Oxygen - equipment</v>
          </cell>
          <cell r="F125" t="str">
            <v>Oxygen concentrator</v>
          </cell>
        </row>
        <row r="126">
          <cell r="B126" t="str">
            <v>C19RM 2021-Lab &amp; Other HPS</v>
          </cell>
          <cell r="C126">
            <v>2</v>
          </cell>
          <cell r="E126" t="str">
            <v>Medical Oxygen - equipment</v>
          </cell>
          <cell r="F126" t="str">
            <v>Oxygen concentrator</v>
          </cell>
        </row>
        <row r="127">
          <cell r="B127" t="str">
            <v>C19RM 2021-Lab &amp; Other HPS</v>
          </cell>
          <cell r="C127">
            <v>2</v>
          </cell>
          <cell r="E127" t="str">
            <v>Medical Oxygen - equipment</v>
          </cell>
          <cell r="F127" t="str">
            <v>Oxygen concentrator</v>
          </cell>
        </row>
        <row r="128">
          <cell r="B128" t="str">
            <v>C19RM 2021-Lab &amp; Other HPS</v>
          </cell>
          <cell r="C128">
            <v>2</v>
          </cell>
          <cell r="E128" t="str">
            <v>Medical Oxygen - equipment</v>
          </cell>
          <cell r="F128" t="str">
            <v>Oxygen concentrator</v>
          </cell>
        </row>
        <row r="129">
          <cell r="B129" t="str">
            <v>C19RM 2021-Lab &amp; Other HPS</v>
          </cell>
          <cell r="C129">
            <v>2</v>
          </cell>
          <cell r="E129" t="str">
            <v>Medical Oxygen - equipment</v>
          </cell>
          <cell r="F129" t="str">
            <v>Pulse oximeter</v>
          </cell>
        </row>
        <row r="130">
          <cell r="B130" t="str">
            <v>C19RM 2021-Lab &amp; Other HPS</v>
          </cell>
          <cell r="C130">
            <v>2</v>
          </cell>
          <cell r="E130" t="str">
            <v>Medical Oxygen - equipment</v>
          </cell>
          <cell r="F130" t="str">
            <v>Pulse oximeter</v>
          </cell>
        </row>
        <row r="131">
          <cell r="B131" t="str">
            <v>C19RM 2021-Lab &amp; Other HPS</v>
          </cell>
          <cell r="C131">
            <v>2</v>
          </cell>
          <cell r="E131" t="str">
            <v>Medical Oxygen - equipment</v>
          </cell>
          <cell r="F131" t="str">
            <v>Pulse oximeter</v>
          </cell>
        </row>
        <row r="132">
          <cell r="B132" t="str">
            <v>C19RM 2021-Lab &amp; Other HPS</v>
          </cell>
          <cell r="C132">
            <v>2</v>
          </cell>
          <cell r="E132" t="str">
            <v>Medical Oxygen - equipment</v>
          </cell>
          <cell r="F132" t="str">
            <v>Surge suppressor</v>
          </cell>
        </row>
        <row r="133">
          <cell r="B133" t="str">
            <v>C19RM 2021-Lab &amp; Other HPS</v>
          </cell>
          <cell r="C133">
            <v>2</v>
          </cell>
          <cell r="E133" t="str">
            <v>Medical Oxygen - equipment</v>
          </cell>
          <cell r="F133" t="str">
            <v>Voltage stabilizer</v>
          </cell>
        </row>
        <row r="134">
          <cell r="B134" t="str">
            <v>C19RM 2021-Lab &amp; Other HPS</v>
          </cell>
          <cell r="C134">
            <v>2</v>
          </cell>
          <cell r="E134" t="str">
            <v>Other Health Equipment</v>
          </cell>
          <cell r="F134" t="str">
            <v>Blood Gas Analyser</v>
          </cell>
        </row>
        <row r="135">
          <cell r="B135" t="str">
            <v>C19RM 2021-Lab &amp; Other HPS</v>
          </cell>
          <cell r="C135">
            <v>2</v>
          </cell>
          <cell r="E135" t="str">
            <v>Other Health Equipment</v>
          </cell>
          <cell r="F135" t="str">
            <v>Electrocardiogram (ECG) digital monitor and recorder</v>
          </cell>
        </row>
        <row r="136">
          <cell r="B136" t="str">
            <v>C19RM 2021-Lab &amp; Other HPS</v>
          </cell>
          <cell r="C136">
            <v>2</v>
          </cell>
          <cell r="E136" t="str">
            <v>Other Health Equipment</v>
          </cell>
          <cell r="F136" t="str">
            <v>Electrocardiogram (ECG) digital monitor and recorder</v>
          </cell>
        </row>
        <row r="137">
          <cell r="B137" t="str">
            <v>C19RM 2021-Lab &amp; Other HPS</v>
          </cell>
          <cell r="C137">
            <v>2</v>
          </cell>
          <cell r="E137" t="str">
            <v>Other Health Equipment</v>
          </cell>
          <cell r="F137" t="str">
            <v>Electrocardiogram (ECG) digital monitor and recorder</v>
          </cell>
        </row>
        <row r="138">
          <cell r="B138" t="str">
            <v>C19RM 2021-Lab &amp; Other HPS</v>
          </cell>
          <cell r="C138">
            <v>2</v>
          </cell>
          <cell r="E138" t="str">
            <v>Other Health Equipment</v>
          </cell>
          <cell r="F138" t="str">
            <v>Electronic drop counter</v>
          </cell>
        </row>
        <row r="139">
          <cell r="B139" t="str">
            <v>C19RM 2021-Lab &amp; Other HPS</v>
          </cell>
          <cell r="C139">
            <v>2</v>
          </cell>
          <cell r="E139" t="str">
            <v>Other Health Equipment</v>
          </cell>
          <cell r="F139" t="str">
            <v>Infusion pump</v>
          </cell>
        </row>
        <row r="140">
          <cell r="B140" t="str">
            <v>C19RM 2021-Lab &amp; Other HPS</v>
          </cell>
          <cell r="C140">
            <v>2</v>
          </cell>
          <cell r="E140" t="str">
            <v>Other Health Equipment</v>
          </cell>
          <cell r="F140" t="str">
            <v>Patient monitor</v>
          </cell>
        </row>
        <row r="141">
          <cell r="B141" t="str">
            <v>C19RM 2021-Lab &amp; Other HPS</v>
          </cell>
          <cell r="C141">
            <v>2</v>
          </cell>
          <cell r="E141" t="str">
            <v>Other Health Equipment</v>
          </cell>
          <cell r="F141" t="str">
            <v>Patient monitor</v>
          </cell>
        </row>
        <row r="142">
          <cell r="B142" t="str">
            <v>C19RM 2021-Lab &amp; Other HPS</v>
          </cell>
          <cell r="C142">
            <v>2</v>
          </cell>
          <cell r="E142" t="str">
            <v>Other Health Equipment</v>
          </cell>
          <cell r="F142" t="str">
            <v>Thermometer</v>
          </cell>
        </row>
        <row r="143">
          <cell r="B143" t="str">
            <v>C19RM 2021-Lab &amp; Other HPS</v>
          </cell>
          <cell r="C143">
            <v>2</v>
          </cell>
          <cell r="E143" t="str">
            <v>Other Health Equipment</v>
          </cell>
          <cell r="F143" t="str">
            <v>Thermometer</v>
          </cell>
        </row>
        <row r="144">
          <cell r="B144" t="str">
            <v>C19RM 2021-Lab &amp; Other HPS</v>
          </cell>
          <cell r="C144">
            <v>2</v>
          </cell>
          <cell r="E144" t="str">
            <v>Other Health Equipment</v>
          </cell>
          <cell r="F144" t="str">
            <v>Ultrasound</v>
          </cell>
        </row>
        <row r="145">
          <cell r="B145" t="str">
            <v>C19RM 2021-Lab &amp; Other HPS</v>
          </cell>
          <cell r="C145">
            <v>2</v>
          </cell>
          <cell r="E145" t="str">
            <v>Other Health Equipment</v>
          </cell>
          <cell r="F145" t="str">
            <v>UPS units</v>
          </cell>
        </row>
        <row r="146">
          <cell r="B146" t="str">
            <v>C19RM 2021-Lab &amp; Other HPS</v>
          </cell>
          <cell r="C146">
            <v>2</v>
          </cell>
          <cell r="E146" t="str">
            <v>Other Health Equipment</v>
          </cell>
          <cell r="F146" t="str">
            <v>UPS units</v>
          </cell>
        </row>
        <row r="147">
          <cell r="B147" t="str">
            <v>C19RM 2021-Lab &amp; Other HPS</v>
          </cell>
          <cell r="C147">
            <v>2</v>
          </cell>
          <cell r="E147" t="str">
            <v>Other Health Equipment</v>
          </cell>
          <cell r="F147" t="str">
            <v>UPS units</v>
          </cell>
        </row>
        <row r="148">
          <cell r="B148" t="str">
            <v>C19RM 2021-Lab &amp; Other HPS</v>
          </cell>
          <cell r="C148">
            <v>2</v>
          </cell>
          <cell r="E148" t="str">
            <v>Other Health Equipment</v>
          </cell>
          <cell r="F148" t="str">
            <v>X-ray: Equipment</v>
          </cell>
        </row>
        <row r="149">
          <cell r="B149" t="str">
            <v>C19RM 2021-Lab &amp; Other HPS</v>
          </cell>
          <cell r="C149">
            <v>2</v>
          </cell>
          <cell r="E149" t="str">
            <v>Other Health Equipment</v>
          </cell>
          <cell r="F149" t="str">
            <v>X-ray: Equipment</v>
          </cell>
        </row>
        <row r="150">
          <cell r="B150" t="str">
            <v>C19RM 2021-Lab &amp; Other HPS</v>
          </cell>
          <cell r="C150">
            <v>2</v>
          </cell>
          <cell r="E150" t="str">
            <v>Other Health Equipment</v>
          </cell>
          <cell r="F150" t="str">
            <v>X-ray: Equipment</v>
          </cell>
        </row>
        <row r="151">
          <cell r="B151" t="str">
            <v>C19RM 2021-Lab &amp; Other HPS</v>
          </cell>
          <cell r="C151">
            <v>2</v>
          </cell>
          <cell r="E151" t="str">
            <v>Other Health Equipment</v>
          </cell>
          <cell r="F151" t="str">
            <v>X-ray: Equipment</v>
          </cell>
        </row>
        <row r="152">
          <cell r="B152" t="str">
            <v>C19RM 2021-Lab &amp; Other HPS</v>
          </cell>
          <cell r="C152">
            <v>2</v>
          </cell>
          <cell r="E152" t="str">
            <v>Other Health Equipment</v>
          </cell>
          <cell r="F152" t="str">
            <v>X-ray: Equipment</v>
          </cell>
        </row>
        <row r="153">
          <cell r="B153" t="str">
            <v>C19RM 2021-Lab &amp; Other HPS</v>
          </cell>
          <cell r="C153">
            <v>2</v>
          </cell>
          <cell r="E153" t="str">
            <v>Other Health Equipment</v>
          </cell>
          <cell r="F153" t="str">
            <v>X-ray: Equipment</v>
          </cell>
        </row>
        <row r="154">
          <cell r="B154" t="str">
            <v>C19RM 2021-Lab &amp; Other HPS</v>
          </cell>
          <cell r="C154">
            <v>2</v>
          </cell>
          <cell r="E154" t="str">
            <v>Other Health Equipment</v>
          </cell>
          <cell r="F154" t="str">
            <v>X-ray: Equipment</v>
          </cell>
        </row>
        <row r="155">
          <cell r="B155" t="str">
            <v>C19RM 2021-Lab &amp; Other HPS</v>
          </cell>
          <cell r="C155">
            <v>2</v>
          </cell>
          <cell r="E155" t="str">
            <v>Other Health Equipment</v>
          </cell>
          <cell r="F155" t="str">
            <v>X-ray: Equipment</v>
          </cell>
        </row>
        <row r="156">
          <cell r="B156" t="str">
            <v>C19RM 2021-Lab &amp; Other HPS</v>
          </cell>
          <cell r="C156">
            <v>2</v>
          </cell>
          <cell r="E156" t="str">
            <v>Other Health Equipment</v>
          </cell>
          <cell r="F156" t="str">
            <v>X-ray: Equipment</v>
          </cell>
        </row>
        <row r="157">
          <cell r="B157" t="str">
            <v>C19RM 2021-Lab &amp; Other HPS</v>
          </cell>
          <cell r="C157">
            <v>2</v>
          </cell>
          <cell r="E157" t="str">
            <v>Other Health Equipment</v>
          </cell>
          <cell r="F157" t="str">
            <v>X-ray: Equipment</v>
          </cell>
        </row>
        <row r="158">
          <cell r="B158" t="str">
            <v>C19RM 2021-Lab &amp; Other HPS</v>
          </cell>
          <cell r="C158">
            <v>3</v>
          </cell>
          <cell r="E158" t="str">
            <v>Disinfectants</v>
          </cell>
          <cell r="F158" t="str">
            <v>Alcohol-based hand rub</v>
          </cell>
        </row>
        <row r="159">
          <cell r="B159" t="str">
            <v>C19RM 2021-Lab &amp; Other HPS</v>
          </cell>
          <cell r="C159">
            <v>3</v>
          </cell>
          <cell r="E159" t="str">
            <v>Disinfectants</v>
          </cell>
          <cell r="F159" t="str">
            <v>Chlorhexidine</v>
          </cell>
        </row>
        <row r="160">
          <cell r="B160" t="str">
            <v>C19RM 2021-Lab &amp; Other HPS</v>
          </cell>
          <cell r="C160">
            <v>3</v>
          </cell>
          <cell r="E160" t="str">
            <v>Disinfectants</v>
          </cell>
          <cell r="F160" t="str">
            <v>Chlorine</v>
          </cell>
        </row>
        <row r="161">
          <cell r="B161" t="str">
            <v>C19RM 2021-Lab &amp; Other HPS</v>
          </cell>
          <cell r="C161">
            <v>3</v>
          </cell>
          <cell r="E161" t="str">
            <v>Disinfectants</v>
          </cell>
          <cell r="F161" t="str">
            <v>Hand wash (liquid)</v>
          </cell>
        </row>
        <row r="162">
          <cell r="B162" t="str">
            <v>C19RM 2021-Lab &amp; Other HPS</v>
          </cell>
          <cell r="C162">
            <v>3</v>
          </cell>
          <cell r="E162" t="str">
            <v>Disinfectants</v>
          </cell>
          <cell r="F162" t="str">
            <v>Soap</v>
          </cell>
        </row>
        <row r="163">
          <cell r="B163" t="str">
            <v>C19RM 2021-Lab &amp; Other HPS</v>
          </cell>
          <cell r="C163">
            <v>3</v>
          </cell>
          <cell r="E163" t="str">
            <v>COVID PPE core</v>
          </cell>
          <cell r="F163" t="str">
            <v>Apron</v>
          </cell>
        </row>
        <row r="164">
          <cell r="B164" t="str">
            <v>C19RM 2021-Lab &amp; Other HPS</v>
          </cell>
          <cell r="C164">
            <v>3</v>
          </cell>
          <cell r="E164" t="str">
            <v>COVID PPE core</v>
          </cell>
          <cell r="F164" t="str">
            <v>Faceshield</v>
          </cell>
        </row>
        <row r="165">
          <cell r="B165" t="str">
            <v>C19RM 2021-Lab &amp; Other HPS</v>
          </cell>
          <cell r="C165">
            <v>3</v>
          </cell>
          <cell r="E165" t="str">
            <v>COVID PPE core</v>
          </cell>
          <cell r="F165" t="str">
            <v>Faceshield</v>
          </cell>
        </row>
        <row r="166">
          <cell r="B166" t="str">
            <v>C19RM 2021-Lab &amp; Other HPS</v>
          </cell>
          <cell r="C166">
            <v>3</v>
          </cell>
          <cell r="E166" t="str">
            <v>COVID PPE core</v>
          </cell>
          <cell r="F166" t="str">
            <v>Gloves</v>
          </cell>
        </row>
        <row r="167">
          <cell r="B167" t="str">
            <v>C19RM 2021-Lab &amp; Other HPS</v>
          </cell>
          <cell r="C167">
            <v>3</v>
          </cell>
          <cell r="E167" t="str">
            <v>COVID PPE core</v>
          </cell>
          <cell r="F167" t="str">
            <v>Gloves</v>
          </cell>
        </row>
        <row r="168">
          <cell r="B168" t="str">
            <v>C19RM 2021-Lab &amp; Other HPS</v>
          </cell>
          <cell r="C168">
            <v>3</v>
          </cell>
          <cell r="E168" t="str">
            <v>COVID PPE core</v>
          </cell>
          <cell r="F168" t="str">
            <v>Gloves</v>
          </cell>
        </row>
        <row r="169">
          <cell r="B169" t="str">
            <v>C19RM 2021-Lab &amp; Other HPS</v>
          </cell>
          <cell r="C169">
            <v>3</v>
          </cell>
          <cell r="E169" t="str">
            <v>COVID PPE core</v>
          </cell>
          <cell r="F169" t="str">
            <v>Goggles</v>
          </cell>
        </row>
        <row r="170">
          <cell r="B170" t="str">
            <v>C19RM 2021-Lab &amp; Other HPS</v>
          </cell>
          <cell r="C170">
            <v>3</v>
          </cell>
          <cell r="E170" t="str">
            <v>COVID PPE core</v>
          </cell>
          <cell r="F170" t="str">
            <v>Gowns</v>
          </cell>
        </row>
        <row r="171">
          <cell r="B171" t="str">
            <v>C19RM 2021-Lab &amp; Other HPS</v>
          </cell>
          <cell r="C171">
            <v>3</v>
          </cell>
          <cell r="E171" t="str">
            <v>COVID PPE core</v>
          </cell>
          <cell r="F171" t="str">
            <v>Gowns</v>
          </cell>
        </row>
        <row r="172">
          <cell r="B172" t="str">
            <v>C19RM 2021-Lab &amp; Other HPS</v>
          </cell>
          <cell r="C172">
            <v>3</v>
          </cell>
          <cell r="E172" t="str">
            <v>COVID PPE core</v>
          </cell>
          <cell r="F172" t="str">
            <v>Masks</v>
          </cell>
        </row>
        <row r="173">
          <cell r="B173" t="str">
            <v>C19RM 2021-Lab &amp; Other HPS</v>
          </cell>
          <cell r="C173">
            <v>3</v>
          </cell>
          <cell r="E173" t="str">
            <v>COVID PPE core</v>
          </cell>
          <cell r="F173" t="str">
            <v>Masks</v>
          </cell>
        </row>
        <row r="174">
          <cell r="B174" t="str">
            <v>C19RM 2021-Lab &amp; Other HPS</v>
          </cell>
          <cell r="C174">
            <v>3</v>
          </cell>
          <cell r="E174" t="str">
            <v>COVID PPE core</v>
          </cell>
          <cell r="F174" t="str">
            <v>Masks</v>
          </cell>
        </row>
        <row r="175">
          <cell r="B175" t="str">
            <v>C19RM 2021-Lab &amp; Other HPS</v>
          </cell>
          <cell r="C175">
            <v>3</v>
          </cell>
          <cell r="E175" t="str">
            <v>COVID PPE core</v>
          </cell>
          <cell r="F175" t="str">
            <v>Respirator</v>
          </cell>
        </row>
        <row r="176">
          <cell r="B176" t="str">
            <v>C19RM 2021-Lab &amp; Other HPS</v>
          </cell>
          <cell r="C176">
            <v>3</v>
          </cell>
          <cell r="E176" t="str">
            <v>COVID PPE core</v>
          </cell>
          <cell r="F176" t="str">
            <v>Respirator</v>
          </cell>
        </row>
        <row r="177">
          <cell r="B177" t="str">
            <v>C19RM 2021-Lab &amp; Other HPS</v>
          </cell>
          <cell r="C177">
            <v>3</v>
          </cell>
          <cell r="E177" t="str">
            <v>COVID PPE core</v>
          </cell>
          <cell r="F177" t="str">
            <v>Respirator</v>
          </cell>
        </row>
        <row r="178">
          <cell r="B178" t="str">
            <v>C19RM 2021-Lab &amp; Other HPS</v>
          </cell>
          <cell r="C178">
            <v>3</v>
          </cell>
          <cell r="E178" t="str">
            <v>COVID PPE core</v>
          </cell>
          <cell r="F178" t="str">
            <v>Respirator</v>
          </cell>
        </row>
        <row r="179">
          <cell r="B179" t="str">
            <v>C19RM 2021-Lab &amp; Other HPS</v>
          </cell>
          <cell r="C179">
            <v>3</v>
          </cell>
          <cell r="E179" t="str">
            <v>COVID PPE core</v>
          </cell>
          <cell r="F179" t="str">
            <v>Respirator</v>
          </cell>
        </row>
        <row r="180">
          <cell r="B180" t="str">
            <v>C19RM 2021-Lab &amp; Other HPS</v>
          </cell>
          <cell r="C180">
            <v>3</v>
          </cell>
          <cell r="E180" t="str">
            <v>COVID PPE core</v>
          </cell>
          <cell r="F180" t="str">
            <v>Scrubs</v>
          </cell>
        </row>
        <row r="181">
          <cell r="B181" t="str">
            <v>C19RM 2021-Lab &amp; Other HPS</v>
          </cell>
          <cell r="C181">
            <v>3</v>
          </cell>
          <cell r="E181" t="str">
            <v>COVID PPE core</v>
          </cell>
          <cell r="F181" t="str">
            <v>Scrubs</v>
          </cell>
        </row>
        <row r="182">
          <cell r="B182" t="str">
            <v>C19RM 2021-Lab &amp; Other HPS</v>
          </cell>
          <cell r="C182">
            <v>3</v>
          </cell>
          <cell r="E182" t="str">
            <v>COVID PPE: other</v>
          </cell>
          <cell r="F182" t="str">
            <v>Apron</v>
          </cell>
        </row>
        <row r="183">
          <cell r="B183" t="str">
            <v>C19RM 2021-Lab &amp; Other HPS</v>
          </cell>
          <cell r="C183">
            <v>3</v>
          </cell>
          <cell r="E183" t="str">
            <v>COVID PPE: other</v>
          </cell>
          <cell r="F183" t="str">
            <v>Bootcover</v>
          </cell>
        </row>
        <row r="184">
          <cell r="B184" t="str">
            <v>C19RM 2021-Lab &amp; Other HPS</v>
          </cell>
          <cell r="C184">
            <v>3</v>
          </cell>
          <cell r="E184" t="str">
            <v>COVID PPE: other</v>
          </cell>
          <cell r="F184" t="str">
            <v>Boots</v>
          </cell>
        </row>
        <row r="185">
          <cell r="B185" t="str">
            <v>C19RM 2021-Lab &amp; Other HPS</v>
          </cell>
          <cell r="C185">
            <v>3</v>
          </cell>
          <cell r="E185" t="str">
            <v>COVID PPE: other</v>
          </cell>
          <cell r="F185" t="str">
            <v>Coverall</v>
          </cell>
        </row>
        <row r="186">
          <cell r="B186" t="str">
            <v>C19RM 2021-Lab &amp; Other HPS</v>
          </cell>
          <cell r="C186">
            <v>3</v>
          </cell>
          <cell r="E186" t="str">
            <v>COVID PPE: other</v>
          </cell>
          <cell r="F186" t="str">
            <v>Heavy-duty apron</v>
          </cell>
        </row>
        <row r="187">
          <cell r="B187" t="str">
            <v>C19RM 2021-Lab &amp; Other HPS</v>
          </cell>
          <cell r="C187">
            <v>3</v>
          </cell>
          <cell r="E187" t="str">
            <v>COVID PPE: other</v>
          </cell>
          <cell r="F187" t="str">
            <v>Heavy-duty gloves</v>
          </cell>
        </row>
        <row r="188">
          <cell r="B188" t="str">
            <v>C19RM 2021-Lab &amp; Other HPS</v>
          </cell>
          <cell r="C188">
            <v>3</v>
          </cell>
          <cell r="E188" t="str">
            <v>COVID PPE: other</v>
          </cell>
          <cell r="F188" t="str">
            <v>Other COVID consumables</v>
          </cell>
        </row>
        <row r="189">
          <cell r="B189" t="str">
            <v>C19RM 2021-Lab &amp; Other HPS</v>
          </cell>
          <cell r="C189">
            <v>3</v>
          </cell>
          <cell r="E189" t="str">
            <v>COVID PPE: other</v>
          </cell>
          <cell r="F189" t="str">
            <v>Surgical cap</v>
          </cell>
        </row>
        <row r="190">
          <cell r="B190" t="str">
            <v>C19RM 2021-Lab &amp; Other HPS</v>
          </cell>
          <cell r="C190">
            <v>4</v>
          </cell>
          <cell r="E190" t="str">
            <v>Laboratory Equipment</v>
          </cell>
          <cell r="F190" t="str">
            <v>Autoclave for laboratory</v>
          </cell>
        </row>
        <row r="191">
          <cell r="B191" t="str">
            <v>C19RM 2021-Lab &amp; Other HPS</v>
          </cell>
          <cell r="C191">
            <v>4</v>
          </cell>
          <cell r="E191" t="str">
            <v>Laboratory Equipment</v>
          </cell>
          <cell r="F191" t="str">
            <v>Autoclave for laboratory</v>
          </cell>
        </row>
        <row r="192">
          <cell r="B192" t="str">
            <v>C19RM 2021-Lab &amp; Other HPS</v>
          </cell>
          <cell r="C192">
            <v>4</v>
          </cell>
          <cell r="E192" t="str">
            <v>Laboratory Equipment</v>
          </cell>
          <cell r="F192" t="str">
            <v>Autoclave for laboratory</v>
          </cell>
        </row>
        <row r="193">
          <cell r="B193" t="str">
            <v>C19RM 2021-Lab &amp; Other HPS</v>
          </cell>
          <cell r="C193">
            <v>4</v>
          </cell>
          <cell r="E193" t="str">
            <v>Laboratory Equipment</v>
          </cell>
          <cell r="F193" t="str">
            <v>Biological Safety Cabinet BSL II</v>
          </cell>
        </row>
        <row r="194">
          <cell r="B194" t="str">
            <v>C19RM 2021-Lab &amp; Other HPS</v>
          </cell>
          <cell r="C194">
            <v>4</v>
          </cell>
          <cell r="E194" t="str">
            <v>Laboratory Equipment</v>
          </cell>
          <cell r="F194" t="str">
            <v>Biological Safety Cabinet BSL II</v>
          </cell>
        </row>
        <row r="195">
          <cell r="B195" t="str">
            <v>C19RM 2021-Lab &amp; Other HPS</v>
          </cell>
          <cell r="C195">
            <v>4</v>
          </cell>
          <cell r="E195" t="str">
            <v>Laboratory Equipment</v>
          </cell>
          <cell r="F195" t="str">
            <v>Biological Safety Cabinet BSL II</v>
          </cell>
        </row>
        <row r="196">
          <cell r="B196" t="str">
            <v>C19RM 2021-Lab &amp; Other HPS</v>
          </cell>
          <cell r="C196">
            <v>4</v>
          </cell>
          <cell r="E196" t="str">
            <v>Laboratory Equipment</v>
          </cell>
          <cell r="F196" t="str">
            <v>Centrifuges</v>
          </cell>
        </row>
        <row r="197">
          <cell r="B197" t="str">
            <v>C19RM 2021-Lab &amp; Other HPS</v>
          </cell>
          <cell r="C197">
            <v>4</v>
          </cell>
          <cell r="E197" t="str">
            <v>Laboratory Equipment</v>
          </cell>
          <cell r="F197" t="str">
            <v>Centrifuges</v>
          </cell>
        </row>
        <row r="198">
          <cell r="B198" t="str">
            <v>C19RM 2021-Lab &amp; Other HPS</v>
          </cell>
          <cell r="C198">
            <v>4</v>
          </cell>
          <cell r="E198" t="str">
            <v>Laboratory Equipment</v>
          </cell>
          <cell r="F198" t="str">
            <v>Centrifuges</v>
          </cell>
        </row>
        <row r="199">
          <cell r="B199" t="str">
            <v>C19RM 2021-Lab &amp; Other HPS</v>
          </cell>
          <cell r="C199">
            <v>4</v>
          </cell>
          <cell r="E199" t="str">
            <v>Laboratory Equipment</v>
          </cell>
          <cell r="F199" t="str">
            <v>Equipment: other</v>
          </cell>
        </row>
        <row r="200">
          <cell r="B200" t="str">
            <v>C19RM 2021-Lab &amp; Other HPS</v>
          </cell>
          <cell r="C200">
            <v>4</v>
          </cell>
          <cell r="E200" t="str">
            <v>Laboratory Equipment</v>
          </cell>
          <cell r="F200" t="str">
            <v>Equipment: other</v>
          </cell>
        </row>
        <row r="201">
          <cell r="B201" t="str">
            <v>C19RM 2021-Lab &amp; Other HPS</v>
          </cell>
          <cell r="C201">
            <v>4</v>
          </cell>
          <cell r="E201" t="str">
            <v>Laboratory Equipment</v>
          </cell>
          <cell r="F201" t="str">
            <v>Equipment: other</v>
          </cell>
        </row>
        <row r="202">
          <cell r="B202" t="str">
            <v>C19RM 2021-Lab &amp; Other HPS</v>
          </cell>
          <cell r="C202">
            <v>4</v>
          </cell>
          <cell r="E202" t="str">
            <v>Laboratory Equipment</v>
          </cell>
          <cell r="F202" t="str">
            <v>Glove box</v>
          </cell>
        </row>
        <row r="203">
          <cell r="B203" t="str">
            <v>C19RM 2021-Lab &amp; Other HPS</v>
          </cell>
          <cell r="C203">
            <v>4</v>
          </cell>
          <cell r="E203" t="str">
            <v>Laboratory Equipment</v>
          </cell>
          <cell r="F203" t="str">
            <v>Glove box</v>
          </cell>
        </row>
        <row r="204">
          <cell r="B204" t="str">
            <v>C19RM 2021-Lab &amp; Other HPS</v>
          </cell>
          <cell r="C204">
            <v>4</v>
          </cell>
          <cell r="E204" t="str">
            <v>Laboratory Equipment</v>
          </cell>
          <cell r="F204" t="str">
            <v>Glove box</v>
          </cell>
        </row>
        <row r="205">
          <cell r="B205" t="str">
            <v>C19RM 2021-Lab &amp; Other HPS</v>
          </cell>
          <cell r="C205">
            <v>4</v>
          </cell>
          <cell r="E205" t="str">
            <v>Laboratory Equipment</v>
          </cell>
          <cell r="F205" t="str">
            <v>Incubator</v>
          </cell>
        </row>
        <row r="206">
          <cell r="B206" t="str">
            <v>C19RM 2021-Lab &amp; Other HPS</v>
          </cell>
          <cell r="C206">
            <v>4</v>
          </cell>
          <cell r="E206" t="str">
            <v>Laboratory Equipment</v>
          </cell>
          <cell r="F206" t="str">
            <v>Incubator</v>
          </cell>
        </row>
        <row r="207">
          <cell r="B207" t="str">
            <v>C19RM 2021-Lab &amp; Other HPS</v>
          </cell>
          <cell r="C207">
            <v>4</v>
          </cell>
          <cell r="E207" t="str">
            <v>Laboratory Equipment</v>
          </cell>
          <cell r="F207" t="str">
            <v>Incubator</v>
          </cell>
        </row>
        <row r="208">
          <cell r="B208" t="str">
            <v>C19RM 2021-Lab &amp; Other HPS</v>
          </cell>
          <cell r="C208">
            <v>4</v>
          </cell>
          <cell r="E208" t="str">
            <v>Laboratory Equipment</v>
          </cell>
          <cell r="F208" t="str">
            <v>Laboratory freezer</v>
          </cell>
        </row>
        <row r="209">
          <cell r="B209" t="str">
            <v>C19RM 2021-Lab &amp; Other HPS</v>
          </cell>
          <cell r="C209">
            <v>4</v>
          </cell>
          <cell r="E209" t="str">
            <v>Laboratory Equipment</v>
          </cell>
          <cell r="F209" t="str">
            <v>Laboratory freezer</v>
          </cell>
        </row>
        <row r="210">
          <cell r="B210" t="str">
            <v>C19RM 2021-Lab &amp; Other HPS</v>
          </cell>
          <cell r="C210">
            <v>4</v>
          </cell>
          <cell r="E210" t="str">
            <v>Laboratory Equipment</v>
          </cell>
          <cell r="F210" t="str">
            <v>Laboratory freezer</v>
          </cell>
        </row>
        <row r="211">
          <cell r="B211" t="str">
            <v>C19RM 2021-Lab &amp; Other HPS</v>
          </cell>
          <cell r="C211">
            <v>4</v>
          </cell>
          <cell r="E211" t="str">
            <v>Laboratory Equipment</v>
          </cell>
          <cell r="F211" t="str">
            <v>Laboratory freezer - ultra low</v>
          </cell>
        </row>
        <row r="212">
          <cell r="B212" t="str">
            <v>C19RM 2021-Lab &amp; Other HPS</v>
          </cell>
          <cell r="C212">
            <v>4</v>
          </cell>
          <cell r="E212" t="str">
            <v>Laboratory Equipment</v>
          </cell>
          <cell r="F212" t="str">
            <v>Laboratory freezer - ultra low</v>
          </cell>
        </row>
        <row r="213">
          <cell r="B213" t="str">
            <v>C19RM 2021-Lab &amp; Other HPS</v>
          </cell>
          <cell r="C213">
            <v>4</v>
          </cell>
          <cell r="E213" t="str">
            <v>Laboratory Equipment</v>
          </cell>
          <cell r="F213" t="str">
            <v>Laboratory freezer - ultra low</v>
          </cell>
        </row>
        <row r="214">
          <cell r="B214" t="str">
            <v>C19RM 2021-Lab &amp; Other HPS</v>
          </cell>
          <cell r="C214">
            <v>4</v>
          </cell>
          <cell r="E214" t="str">
            <v>Laboratory Equipment</v>
          </cell>
          <cell r="F214" t="str">
            <v>Laboratory refrigerator</v>
          </cell>
        </row>
        <row r="215">
          <cell r="B215" t="str">
            <v>C19RM 2021-Lab &amp; Other HPS</v>
          </cell>
          <cell r="C215">
            <v>4</v>
          </cell>
          <cell r="E215" t="str">
            <v>Laboratory Equipment</v>
          </cell>
          <cell r="F215" t="str">
            <v>Laboratory refrigerator</v>
          </cell>
        </row>
        <row r="216">
          <cell r="B216" t="str">
            <v>C19RM 2021-Lab &amp; Other HPS</v>
          </cell>
          <cell r="C216">
            <v>4</v>
          </cell>
          <cell r="E216" t="str">
            <v>Laboratory Equipment</v>
          </cell>
          <cell r="F216" t="str">
            <v>Laboratory refrigerator</v>
          </cell>
        </row>
        <row r="217">
          <cell r="B217" t="str">
            <v>C19RM 2021-Lab &amp; Other HPS</v>
          </cell>
          <cell r="C217">
            <v>4</v>
          </cell>
          <cell r="E217" t="str">
            <v>Laboratory Equipment</v>
          </cell>
          <cell r="F217" t="str">
            <v>Microcentrifuge</v>
          </cell>
        </row>
        <row r="218">
          <cell r="B218" t="str">
            <v>C19RM 2021-Lab &amp; Other HPS</v>
          </cell>
          <cell r="C218">
            <v>4</v>
          </cell>
          <cell r="E218" t="str">
            <v>Laboratory Equipment</v>
          </cell>
          <cell r="F218" t="str">
            <v>Microcentrifuge</v>
          </cell>
        </row>
        <row r="219">
          <cell r="B219" t="str">
            <v>C19RM 2021-Lab &amp; Other HPS</v>
          </cell>
          <cell r="C219">
            <v>4</v>
          </cell>
          <cell r="E219" t="str">
            <v>Laboratory Equipment</v>
          </cell>
          <cell r="F219" t="str">
            <v>Microcentrifuge</v>
          </cell>
        </row>
        <row r="220">
          <cell r="B220" t="str">
            <v>C19RM 2021-Lab &amp; Other HPS</v>
          </cell>
          <cell r="C220">
            <v>4</v>
          </cell>
          <cell r="E220" t="str">
            <v>Laboratory Equipment</v>
          </cell>
          <cell r="F220" t="str">
            <v>Refrigerated bench top centrifuge</v>
          </cell>
        </row>
        <row r="221">
          <cell r="B221" t="str">
            <v>C19RM 2021-Lab &amp; Other HPS</v>
          </cell>
          <cell r="C221">
            <v>4</v>
          </cell>
          <cell r="E221" t="str">
            <v>Laboratory Equipment</v>
          </cell>
          <cell r="F221" t="str">
            <v>Refrigerated bench top centrifuge</v>
          </cell>
        </row>
        <row r="222">
          <cell r="B222" t="str">
            <v>C19RM 2021-Lab &amp; Other HPS</v>
          </cell>
          <cell r="C222">
            <v>4</v>
          </cell>
          <cell r="E222" t="str">
            <v>Laboratory Equipment</v>
          </cell>
          <cell r="F222" t="str">
            <v>Refrigerated bench top centrifuge</v>
          </cell>
        </row>
        <row r="223">
          <cell r="B223" t="str">
            <v>C19RM 2021-Lab &amp; Other HPS</v>
          </cell>
          <cell r="C223">
            <v>4</v>
          </cell>
          <cell r="E223" t="str">
            <v>Laboratory Equipment</v>
          </cell>
          <cell r="F223" t="str">
            <v>Thermoblock</v>
          </cell>
        </row>
        <row r="224">
          <cell r="B224" t="str">
            <v>C19RM 2021-Lab &amp; Other HPS</v>
          </cell>
          <cell r="C224">
            <v>4</v>
          </cell>
          <cell r="E224" t="str">
            <v>Laboratory Equipment</v>
          </cell>
          <cell r="F224" t="str">
            <v>Thermoblock</v>
          </cell>
        </row>
        <row r="225">
          <cell r="B225" t="str">
            <v>C19RM 2021-Lab &amp; Other HPS</v>
          </cell>
          <cell r="C225">
            <v>4</v>
          </cell>
          <cell r="E225" t="str">
            <v>Laboratory Equipment</v>
          </cell>
          <cell r="F225" t="str">
            <v>Thermoblock</v>
          </cell>
        </row>
        <row r="226">
          <cell r="B226" t="str">
            <v>C19RM 2021-Lab &amp; Other HPS</v>
          </cell>
          <cell r="C226">
            <v>4</v>
          </cell>
          <cell r="E226" t="str">
            <v>Laboratory Equipment</v>
          </cell>
          <cell r="F226" t="str">
            <v>Vortex</v>
          </cell>
        </row>
        <row r="227">
          <cell r="B227" t="str">
            <v>C19RM 2021-Lab &amp; Other HPS</v>
          </cell>
          <cell r="C227">
            <v>4</v>
          </cell>
          <cell r="E227" t="str">
            <v>Laboratory Equipment</v>
          </cell>
          <cell r="F227" t="str">
            <v>Vortex</v>
          </cell>
        </row>
        <row r="228">
          <cell r="B228" t="str">
            <v>C19RM 2021-Lab &amp; Other HPS</v>
          </cell>
          <cell r="C228">
            <v>4</v>
          </cell>
          <cell r="E228" t="str">
            <v>Laboratory Equipment</v>
          </cell>
          <cell r="F228" t="str">
            <v>Vortex</v>
          </cell>
        </row>
        <row r="229">
          <cell r="B229" t="str">
            <v>C19RM 2021-Lab &amp; Other HPS</v>
          </cell>
          <cell r="C229">
            <v>5</v>
          </cell>
          <cell r="E229" t="str">
            <v>Cold Chain Consumables</v>
          </cell>
          <cell r="F229" t="str">
            <v>Cold Box</v>
          </cell>
        </row>
        <row r="230">
          <cell r="B230" t="str">
            <v>C19RM 2021-Lab &amp; Other HPS</v>
          </cell>
          <cell r="C230">
            <v>5</v>
          </cell>
          <cell r="E230" t="str">
            <v>Cold Chain Consumables</v>
          </cell>
          <cell r="F230" t="str">
            <v>Data logger</v>
          </cell>
        </row>
        <row r="231">
          <cell r="B231" t="str">
            <v>C19RM 2021-Lab &amp; Other HPS</v>
          </cell>
          <cell r="C231">
            <v>5</v>
          </cell>
          <cell r="E231" t="str">
            <v>Cold Chain Consumables</v>
          </cell>
          <cell r="F231" t="str">
            <v>Icepack</v>
          </cell>
        </row>
        <row r="232">
          <cell r="B232" t="str">
            <v>C19RM 2021-Lab &amp; Other HPS</v>
          </cell>
          <cell r="C232">
            <v>5</v>
          </cell>
          <cell r="E232" t="str">
            <v>Cold Chain Consumables</v>
          </cell>
          <cell r="F232" t="str">
            <v>Remote Temperature Monitoring System</v>
          </cell>
        </row>
        <row r="233">
          <cell r="B233" t="str">
            <v>C19RM 2021-Lab &amp; Other HPS</v>
          </cell>
          <cell r="C233">
            <v>5</v>
          </cell>
          <cell r="E233" t="str">
            <v>Cold Chain Consumables</v>
          </cell>
          <cell r="F233" t="str">
            <v>Vaccine carrier</v>
          </cell>
        </row>
        <row r="234">
          <cell r="B234" t="str">
            <v>C19RM 2021-Lab &amp; Other HPS</v>
          </cell>
          <cell r="C234">
            <v>5</v>
          </cell>
          <cell r="E234" t="str">
            <v>Cold Chain Equipment</v>
          </cell>
          <cell r="F234" t="str">
            <v>Vaccine Combined Refrigerator &amp; Freezer</v>
          </cell>
        </row>
        <row r="235">
          <cell r="B235" t="str">
            <v>C19RM 2021-Lab &amp; Other HPS</v>
          </cell>
          <cell r="C235">
            <v>5</v>
          </cell>
          <cell r="E235" t="str">
            <v>Cold Chain Equipment</v>
          </cell>
          <cell r="F235" t="str">
            <v>Vaccine Combined Refrigerator &amp; Freezer</v>
          </cell>
        </row>
        <row r="236">
          <cell r="B236" t="str">
            <v>C19RM 2021-Lab &amp; Other HPS</v>
          </cell>
          <cell r="C236">
            <v>5</v>
          </cell>
          <cell r="E236" t="str">
            <v>Cold Chain Equipment</v>
          </cell>
          <cell r="F236" t="str">
            <v>Vaccine Combined Refrigerator &amp; Freezer</v>
          </cell>
        </row>
        <row r="237">
          <cell r="B237" t="str">
            <v>C19RM 2021-Lab &amp; Other HPS</v>
          </cell>
          <cell r="C237">
            <v>5</v>
          </cell>
          <cell r="E237" t="str">
            <v>Cold Chain Equipment</v>
          </cell>
          <cell r="F237" t="str">
            <v>Vaccine freezer</v>
          </cell>
        </row>
        <row r="238">
          <cell r="B238" t="str">
            <v>C19RM 2021-Lab &amp; Other HPS</v>
          </cell>
          <cell r="C238">
            <v>5</v>
          </cell>
          <cell r="E238" t="str">
            <v>Cold Chain Equipment</v>
          </cell>
          <cell r="F238" t="str">
            <v>Vaccine freezer</v>
          </cell>
        </row>
        <row r="239">
          <cell r="B239" t="str">
            <v>C19RM 2021-Lab &amp; Other HPS</v>
          </cell>
          <cell r="C239">
            <v>5</v>
          </cell>
          <cell r="E239" t="str">
            <v>Cold Chain Equipment</v>
          </cell>
          <cell r="F239" t="str">
            <v>Vaccine freezer</v>
          </cell>
        </row>
        <row r="240">
          <cell r="B240" t="str">
            <v>C19RM 2021-Lab &amp; Other HPS</v>
          </cell>
          <cell r="C240">
            <v>5</v>
          </cell>
          <cell r="E240" t="str">
            <v>Cold Chain Equipment</v>
          </cell>
          <cell r="F240" t="str">
            <v>Vaccine refrigerator</v>
          </cell>
        </row>
        <row r="241">
          <cell r="B241" t="str">
            <v>C19RM 2021-Lab &amp; Other HPS</v>
          </cell>
          <cell r="C241">
            <v>5</v>
          </cell>
          <cell r="E241" t="str">
            <v>Cold Chain Equipment</v>
          </cell>
          <cell r="F241" t="str">
            <v>Vaccine refrigerator</v>
          </cell>
        </row>
        <row r="242">
          <cell r="B242" t="str">
            <v>C19RM 2021-Lab &amp; Other HPS</v>
          </cell>
          <cell r="C242">
            <v>5</v>
          </cell>
          <cell r="E242" t="str">
            <v>Cold Chain Equipment</v>
          </cell>
          <cell r="F242" t="str">
            <v>Vaccine refrigerator</v>
          </cell>
        </row>
        <row r="243">
          <cell r="B243" t="str">
            <v>C19RM 2021-Lab &amp; Other HPS</v>
          </cell>
          <cell r="C243">
            <v>5</v>
          </cell>
          <cell r="E243" t="str">
            <v>Waste management for C19RM</v>
          </cell>
          <cell r="F243" t="str">
            <v>Waste management:Service Contracts</v>
          </cell>
        </row>
        <row r="244">
          <cell r="B244" t="str">
            <v>C19RM 2021-Lab &amp; Other HPS</v>
          </cell>
          <cell r="C244">
            <v>5</v>
          </cell>
          <cell r="E244" t="str">
            <v>Waste management for C19RM</v>
          </cell>
          <cell r="F244" t="str">
            <v>Waste management supplies: Consumables</v>
          </cell>
        </row>
        <row r="245">
          <cell r="B245" t="str">
            <v>C19RM 2021-Lab &amp; Other HPS</v>
          </cell>
          <cell r="C245">
            <v>5</v>
          </cell>
          <cell r="E245" t="str">
            <v>Waste management for C19RM</v>
          </cell>
          <cell r="F245" t="str">
            <v>Waste management supplies: Consumables</v>
          </cell>
        </row>
        <row r="246">
          <cell r="B246" t="str">
            <v>C19RM 2021-Lab &amp; Other HPS</v>
          </cell>
          <cell r="C246">
            <v>5</v>
          </cell>
          <cell r="E246" t="str">
            <v>Waste management for C19RM</v>
          </cell>
          <cell r="F246" t="str">
            <v>Waste management supplies: Consumables</v>
          </cell>
        </row>
        <row r="247">
          <cell r="B247" t="str">
            <v>C19RM 2021-Lab &amp; Other HPS</v>
          </cell>
          <cell r="C247">
            <v>5</v>
          </cell>
          <cell r="E247" t="str">
            <v>Waste management for C19RM</v>
          </cell>
          <cell r="F247" t="str">
            <v>Waste management supplies: Consumables</v>
          </cell>
        </row>
        <row r="248">
          <cell r="B248" t="str">
            <v>C19RM 2021-Lab &amp; Other HPS</v>
          </cell>
          <cell r="C248">
            <v>5</v>
          </cell>
          <cell r="E248" t="str">
            <v>Waste management for C19RM</v>
          </cell>
          <cell r="F248" t="str">
            <v>Waste management supplies: Consumables</v>
          </cell>
        </row>
        <row r="249">
          <cell r="B249" t="str">
            <v>C19RM 2021-Lab &amp; Other HPS</v>
          </cell>
          <cell r="C249">
            <v>5</v>
          </cell>
          <cell r="E249" t="str">
            <v>Waste management for C19RM</v>
          </cell>
          <cell r="F249" t="str">
            <v>Waste management supplies: Reagents</v>
          </cell>
        </row>
        <row r="250">
          <cell r="B250" t="str">
            <v>C19RM 2021-Lab &amp; Other HPS</v>
          </cell>
          <cell r="C250">
            <v>5</v>
          </cell>
          <cell r="E250" t="str">
            <v>Waste management for C19RM</v>
          </cell>
          <cell r="F250" t="str">
            <v>Waste management: Autoclave</v>
          </cell>
        </row>
        <row r="251">
          <cell r="B251" t="str">
            <v>C19RM 2021-Lab &amp; Other HPS</v>
          </cell>
          <cell r="C251">
            <v>5</v>
          </cell>
          <cell r="E251" t="str">
            <v>Waste management for C19RM</v>
          </cell>
          <cell r="F251" t="str">
            <v>Waste management: Autoclave</v>
          </cell>
        </row>
        <row r="252">
          <cell r="B252" t="str">
            <v>C19RM 2021-Lab &amp; Other HPS</v>
          </cell>
          <cell r="C252">
            <v>5</v>
          </cell>
          <cell r="E252" t="str">
            <v>Waste management for C19RM</v>
          </cell>
          <cell r="F252" t="str">
            <v>Waste management: Autoclave</v>
          </cell>
        </row>
        <row r="253">
          <cell r="B253" t="str">
            <v>C19RM 2021-Lab &amp; Other HPS</v>
          </cell>
          <cell r="C253">
            <v>5</v>
          </cell>
          <cell r="E253" t="str">
            <v>Waste management for C19RM</v>
          </cell>
          <cell r="F253" t="str">
            <v>Waste management: Incinerator, general waste</v>
          </cell>
        </row>
        <row r="254">
          <cell r="B254" t="str">
            <v>C19RM 2021-Lab &amp; Other HPS</v>
          </cell>
          <cell r="C254">
            <v>5</v>
          </cell>
          <cell r="E254" t="str">
            <v>Waste management for C19RM</v>
          </cell>
          <cell r="F254" t="str">
            <v>Waste management: Incinerator, general waste</v>
          </cell>
        </row>
        <row r="255">
          <cell r="B255" t="str">
            <v>C19RM 2021-Lab &amp; Other HPS</v>
          </cell>
          <cell r="C255">
            <v>5</v>
          </cell>
          <cell r="E255" t="str">
            <v>Waste management for C19RM</v>
          </cell>
          <cell r="F255" t="str">
            <v>Waste management: Incinerator, general waste</v>
          </cell>
        </row>
        <row r="256">
          <cell r="B256" t="str">
            <v>C19RM 2021-Lab &amp; Other HPS</v>
          </cell>
          <cell r="C256">
            <v>5</v>
          </cell>
          <cell r="E256" t="str">
            <v>Waste management for C19RM</v>
          </cell>
          <cell r="F256" t="str">
            <v>Waste management: Incinerator, medical waste</v>
          </cell>
        </row>
        <row r="257">
          <cell r="B257" t="str">
            <v>C19RM 2021-Lab &amp; Other HPS</v>
          </cell>
          <cell r="C257">
            <v>5</v>
          </cell>
          <cell r="E257" t="str">
            <v>Waste management for C19RM</v>
          </cell>
          <cell r="F257" t="str">
            <v>Waste management: Incinerator, medical waste</v>
          </cell>
        </row>
        <row r="258">
          <cell r="B258" t="str">
            <v>C19RM 2021-Lab &amp; Other HPS</v>
          </cell>
          <cell r="C258">
            <v>5</v>
          </cell>
          <cell r="E258" t="str">
            <v>Waste management for C19RM</v>
          </cell>
          <cell r="F258" t="str">
            <v>Waste management: Incinerator, medical waste</v>
          </cell>
        </row>
        <row r="259">
          <cell r="B259" t="str">
            <v>C19RM 2021-Lab &amp; Other HPS</v>
          </cell>
          <cell r="C259">
            <v>5</v>
          </cell>
          <cell r="E259" t="str">
            <v>Waste management for C19RM</v>
          </cell>
          <cell r="F259" t="str">
            <v>Waste management: Other equipment</v>
          </cell>
        </row>
        <row r="260">
          <cell r="B260" t="str">
            <v>C19RM 2021-Lab &amp; Other HPS</v>
          </cell>
          <cell r="C260">
            <v>5</v>
          </cell>
          <cell r="E260" t="str">
            <v>Waste management for C19RM</v>
          </cell>
          <cell r="F260" t="str">
            <v>Waste management: Other equipment</v>
          </cell>
        </row>
        <row r="261">
          <cell r="B261" t="str">
            <v>C19RM 2021-Lab &amp; Other HPS</v>
          </cell>
          <cell r="C261">
            <v>5</v>
          </cell>
          <cell r="E261" t="str">
            <v>Waste management for C19RM</v>
          </cell>
          <cell r="F261" t="str">
            <v>Waste management: Other equipment</v>
          </cell>
        </row>
        <row r="262">
          <cell r="B262" t="str">
            <v>C19RM 2021-Lab &amp; Other HPS</v>
          </cell>
          <cell r="C262">
            <v>6</v>
          </cell>
          <cell r="E262" t="str">
            <v>COVID Tests / Antibody Rapid Diagnostic Test Ab-RDT</v>
          </cell>
          <cell r="F262" t="str">
            <v>SARS-CoV-2 Ab Rapid Test kit</v>
          </cell>
        </row>
        <row r="263">
          <cell r="B263" t="str">
            <v>C19RM 2021-Lab &amp; Other HPS</v>
          </cell>
          <cell r="C263">
            <v>6</v>
          </cell>
          <cell r="E263" t="str">
            <v>Genomic surveillance / sequencing</v>
          </cell>
          <cell r="F263" t="str">
            <v>Reagents for sequencing</v>
          </cell>
        </row>
        <row r="264">
          <cell r="B264" t="str">
            <v>C19RM 2021-Lab &amp; Other HPS</v>
          </cell>
          <cell r="C264">
            <v>6</v>
          </cell>
          <cell r="E264" t="str">
            <v>Genomic surveillance / sequencing</v>
          </cell>
          <cell r="F264" t="str">
            <v>Sample Collection</v>
          </cell>
        </row>
        <row r="265">
          <cell r="B265" t="str">
            <v>C19RM 2021-Lab &amp; Other HPS</v>
          </cell>
          <cell r="C265">
            <v>6</v>
          </cell>
          <cell r="E265" t="str">
            <v>Genomic surveillance / sequencing</v>
          </cell>
          <cell r="F265" t="str">
            <v>Sample Collection</v>
          </cell>
        </row>
        <row r="266">
          <cell r="B266" t="str">
            <v>C19RM 2021-Lab &amp; Other HPS</v>
          </cell>
          <cell r="C266">
            <v>6</v>
          </cell>
          <cell r="E266" t="str">
            <v>Genomic surveillance / sequencing</v>
          </cell>
          <cell r="F266" t="str">
            <v>Sample Collection</v>
          </cell>
        </row>
        <row r="267">
          <cell r="B267" t="str">
            <v>C19RM 2021-Lab &amp; Other HPS</v>
          </cell>
          <cell r="C267">
            <v>6</v>
          </cell>
          <cell r="E267" t="str">
            <v>Genomic surveillance / sequencing</v>
          </cell>
          <cell r="F267" t="str">
            <v>Sample Collection</v>
          </cell>
        </row>
        <row r="268">
          <cell r="B268" t="str">
            <v>C19RM 2021-Lab &amp; Other HPS</v>
          </cell>
          <cell r="C268">
            <v>6</v>
          </cell>
          <cell r="E268" t="str">
            <v>Genomic surveillance / sequencing</v>
          </cell>
          <cell r="F268" t="str">
            <v>Sequencing analyzers</v>
          </cell>
        </row>
        <row r="269">
          <cell r="B269" t="str">
            <v>C19RM 2021-Lab &amp; Other HPS</v>
          </cell>
          <cell r="C269">
            <v>6</v>
          </cell>
          <cell r="E269" t="str">
            <v>Genomic surveillance / sequencing</v>
          </cell>
          <cell r="F269" t="str">
            <v>Sequencing analyzers</v>
          </cell>
        </row>
        <row r="270">
          <cell r="B270" t="str">
            <v>C19RM 2021-Lab &amp; Other HPS</v>
          </cell>
          <cell r="C270">
            <v>6</v>
          </cell>
          <cell r="E270" t="str">
            <v>Genomic surveillance / sequencing</v>
          </cell>
          <cell r="F270" t="str">
            <v>Sequencing analyzers</v>
          </cell>
        </row>
        <row r="271">
          <cell r="B271" t="str">
            <v>C19RM 2021-Pharma</v>
          </cell>
          <cell r="C271">
            <v>1</v>
          </cell>
          <cell r="E271" t="str">
            <v>COVID Existing/Repurposed Medicines</v>
          </cell>
          <cell r="F271" t="str">
            <v>Dalteparin Sodium</v>
          </cell>
        </row>
        <row r="272">
          <cell r="B272" t="str">
            <v>C19RM 2021-Pharma</v>
          </cell>
          <cell r="C272">
            <v>1</v>
          </cell>
          <cell r="E272" t="str">
            <v>COVID Existing/Repurposed Medicines</v>
          </cell>
          <cell r="F272" t="str">
            <v>Dexamethasone</v>
          </cell>
        </row>
        <row r="273">
          <cell r="B273" t="str">
            <v>C19RM 2021-Pharma</v>
          </cell>
          <cell r="C273">
            <v>1</v>
          </cell>
          <cell r="E273" t="str">
            <v>COVID Existing/Repurposed Medicines</v>
          </cell>
          <cell r="F273" t="str">
            <v>Dexamethasone</v>
          </cell>
        </row>
        <row r="274">
          <cell r="B274" t="str">
            <v>C19RM 2021-Pharma</v>
          </cell>
          <cell r="C274">
            <v>1</v>
          </cell>
          <cell r="E274" t="str">
            <v>COVID Existing/Repurposed Medicines</v>
          </cell>
          <cell r="F274" t="str">
            <v>Dexamethasone</v>
          </cell>
        </row>
        <row r="275">
          <cell r="B275" t="str">
            <v>C19RM 2021-Pharma</v>
          </cell>
          <cell r="C275">
            <v>1</v>
          </cell>
          <cell r="E275" t="str">
            <v>COVID Existing/Repurposed Medicines</v>
          </cell>
          <cell r="F275" t="str">
            <v>Dexamethasone</v>
          </cell>
        </row>
        <row r="276">
          <cell r="B276" t="str">
            <v>C19RM 2021-Pharma</v>
          </cell>
          <cell r="C276">
            <v>1</v>
          </cell>
          <cell r="E276" t="str">
            <v>COVID Existing/Repurposed Medicines</v>
          </cell>
          <cell r="F276" t="str">
            <v>Enoxaparin Sodium</v>
          </cell>
        </row>
        <row r="277">
          <cell r="B277" t="str">
            <v>C19RM 2021-Pharma</v>
          </cell>
          <cell r="C277">
            <v>1</v>
          </cell>
          <cell r="E277" t="str">
            <v>COVID Existing/Repurposed Medicines</v>
          </cell>
          <cell r="F277" t="str">
            <v>Heparin sodium solution for injection</v>
          </cell>
        </row>
        <row r="278">
          <cell r="B278" t="str">
            <v>C19RM 2021-Pharma</v>
          </cell>
          <cell r="C278">
            <v>1</v>
          </cell>
          <cell r="E278" t="str">
            <v>COVID Existing/Repurposed Medicines</v>
          </cell>
          <cell r="F278" t="str">
            <v>Other Anticoagulants</v>
          </cell>
        </row>
        <row r="279">
          <cell r="B279" t="str">
            <v>C19RM 2021-Pharma</v>
          </cell>
          <cell r="C279">
            <v>1</v>
          </cell>
          <cell r="E279" t="str">
            <v>COVID Existing/Repurposed Medicines</v>
          </cell>
          <cell r="F279" t="str">
            <v>Other Steroids</v>
          </cell>
        </row>
        <row r="280">
          <cell r="B280" t="str">
            <v>C19RM 2021-Pharma</v>
          </cell>
          <cell r="C280">
            <v>1</v>
          </cell>
          <cell r="E280" t="str">
            <v>COVID Novel Medicines</v>
          </cell>
          <cell r="F280" t="str">
            <v>New Medicines</v>
          </cell>
        </row>
        <row r="281">
          <cell r="B281" t="str">
            <v>C19RM 2021-Pharma</v>
          </cell>
          <cell r="C281">
            <v>1</v>
          </cell>
          <cell r="E281" t="str">
            <v>COVID Other Medicines</v>
          </cell>
          <cell r="F281" t="str">
            <v>Compound sodium lactate solution (Ringer's lactate)</v>
          </cell>
        </row>
        <row r="282">
          <cell r="B282" t="str">
            <v>C19RM 2021-Pharma</v>
          </cell>
          <cell r="C282">
            <v>1</v>
          </cell>
          <cell r="E282" t="str">
            <v>COVID Other Medicines</v>
          </cell>
          <cell r="F282" t="str">
            <v>Compound sodium lactate solution (Ringer's lactate)</v>
          </cell>
        </row>
        <row r="283">
          <cell r="B283" t="str">
            <v>C19RM 2021-Pharma</v>
          </cell>
          <cell r="C283">
            <v>1</v>
          </cell>
          <cell r="E283" t="str">
            <v>COVID Other Medicines</v>
          </cell>
          <cell r="F283" t="str">
            <v>Other essential medicines</v>
          </cell>
        </row>
        <row r="284">
          <cell r="B284" t="str">
            <v>C19RM 2021-Pharma</v>
          </cell>
          <cell r="C284">
            <v>1</v>
          </cell>
          <cell r="E284" t="str">
            <v>COVID Other Medicines</v>
          </cell>
          <cell r="F284" t="str">
            <v>Paracetamol</v>
          </cell>
        </row>
        <row r="285">
          <cell r="B285" t="str">
            <v>C19RM 2021-Pharma</v>
          </cell>
          <cell r="C285">
            <v>1</v>
          </cell>
          <cell r="E285" t="str">
            <v>COVID Other Medicines</v>
          </cell>
          <cell r="F285" t="str">
            <v>Paracetamol</v>
          </cell>
        </row>
        <row r="286">
          <cell r="B286" t="str">
            <v>COVID</v>
          </cell>
          <cell r="C286">
            <v>1</v>
          </cell>
          <cell r="E286" t="str">
            <v>COVID Diagnostics reagents &amp; consumables</v>
          </cell>
          <cell r="F286" t="str">
            <v>COVID Tests / Diagnotic Consumables</v>
          </cell>
        </row>
        <row r="287">
          <cell r="B287" t="str">
            <v>COVID</v>
          </cell>
          <cell r="C287">
            <v>1</v>
          </cell>
          <cell r="E287" t="str">
            <v>COVID Diagnostics reagents &amp; consumables</v>
          </cell>
          <cell r="F287" t="str">
            <v>COVID Tests / Diagnotic Consumables</v>
          </cell>
        </row>
        <row r="288">
          <cell r="B288" t="str">
            <v>COVID</v>
          </cell>
          <cell r="C288">
            <v>1</v>
          </cell>
          <cell r="E288" t="str">
            <v>COVID Diagnostics reagents &amp; consumables</v>
          </cell>
          <cell r="F288" t="str">
            <v>COVID Tests / Diagnotic Consumables</v>
          </cell>
        </row>
        <row r="289">
          <cell r="B289" t="str">
            <v>COVID</v>
          </cell>
          <cell r="C289">
            <v>1</v>
          </cell>
          <cell r="E289" t="str">
            <v>COVID Diagnostics reagents &amp; consumables</v>
          </cell>
          <cell r="F289" t="str">
            <v>COVID Tests / Diagnotic Reagents</v>
          </cell>
        </row>
        <row r="290">
          <cell r="B290" t="str">
            <v>COVID</v>
          </cell>
          <cell r="C290">
            <v>1</v>
          </cell>
          <cell r="E290" t="str">
            <v>COVID Diagnostics reagents &amp; consumables</v>
          </cell>
          <cell r="F290" t="str">
            <v>COVID Tests / Diagnotic Reagents</v>
          </cell>
        </row>
        <row r="291">
          <cell r="B291" t="str">
            <v>COVID</v>
          </cell>
          <cell r="C291">
            <v>1</v>
          </cell>
          <cell r="E291" t="str">
            <v>COVID Diagnostics reagents &amp; consumables</v>
          </cell>
          <cell r="F291" t="str">
            <v>COVID Tests / Diagnotic Reagents</v>
          </cell>
        </row>
        <row r="292">
          <cell r="B292" t="str">
            <v>COVID</v>
          </cell>
          <cell r="C292">
            <v>1</v>
          </cell>
          <cell r="E292" t="str">
            <v>COVID Diagnostics reagents &amp; consumables</v>
          </cell>
          <cell r="F292" t="str">
            <v>COVID Tests / Diagnotic Reagents</v>
          </cell>
        </row>
        <row r="293">
          <cell r="B293" t="str">
            <v>COVID</v>
          </cell>
          <cell r="C293">
            <v>1</v>
          </cell>
          <cell r="E293" t="str">
            <v>COVID Diagnostics reagents &amp; consumables</v>
          </cell>
          <cell r="F293" t="str">
            <v>COVID Tests / Diagnotic Reagents</v>
          </cell>
        </row>
        <row r="294">
          <cell r="B294" t="str">
            <v>COVID</v>
          </cell>
          <cell r="C294">
            <v>1</v>
          </cell>
          <cell r="E294" t="str">
            <v>COVID Diagnostics reagents &amp; consumables</v>
          </cell>
          <cell r="F294" t="str">
            <v>COVID Tests / Diagnotic Reagents</v>
          </cell>
        </row>
        <row r="295">
          <cell r="B295" t="str">
            <v>COVID</v>
          </cell>
          <cell r="C295">
            <v>1</v>
          </cell>
          <cell r="E295" t="str">
            <v>COVID Diagnostics reagents &amp; consumables</v>
          </cell>
          <cell r="F295" t="str">
            <v>COVID Tests / Diagnotic Reagents</v>
          </cell>
        </row>
        <row r="296">
          <cell r="B296" t="str">
            <v>COVID</v>
          </cell>
          <cell r="C296">
            <v>1</v>
          </cell>
          <cell r="E296" t="str">
            <v>COVID Equipment</v>
          </cell>
          <cell r="F296" t="str">
            <v>COVID Equipment</v>
          </cell>
        </row>
        <row r="297">
          <cell r="B297" t="str">
            <v>COVID</v>
          </cell>
          <cell r="C297">
            <v>1</v>
          </cell>
          <cell r="E297" t="str">
            <v>COVID Equipment</v>
          </cell>
          <cell r="F297" t="str">
            <v>COVID Equipment</v>
          </cell>
        </row>
        <row r="298">
          <cell r="B298" t="str">
            <v>COVID</v>
          </cell>
          <cell r="C298">
            <v>1</v>
          </cell>
          <cell r="E298" t="str">
            <v>COVID Equipment</v>
          </cell>
          <cell r="F298" t="str">
            <v>COVID Equipment</v>
          </cell>
        </row>
        <row r="299">
          <cell r="B299" t="str">
            <v>COVID</v>
          </cell>
          <cell r="C299">
            <v>1</v>
          </cell>
          <cell r="E299" t="str">
            <v>COVID Pharmaceuticals</v>
          </cell>
          <cell r="F299" t="str">
            <v>Dexamethasone</v>
          </cell>
        </row>
        <row r="300">
          <cell r="B300" t="str">
            <v>COVID</v>
          </cell>
          <cell r="C300">
            <v>1</v>
          </cell>
          <cell r="E300" t="str">
            <v>COVID Pharmaceuticals</v>
          </cell>
          <cell r="F300" t="str">
            <v>Dexamethasone</v>
          </cell>
        </row>
        <row r="301">
          <cell r="B301" t="str">
            <v>COVID</v>
          </cell>
          <cell r="C301">
            <v>1</v>
          </cell>
          <cell r="E301" t="str">
            <v>COVID Pharmaceuticals</v>
          </cell>
          <cell r="F301" t="str">
            <v>Dexamethasone</v>
          </cell>
        </row>
        <row r="302">
          <cell r="B302" t="str">
            <v>COVID</v>
          </cell>
          <cell r="C302">
            <v>1</v>
          </cell>
          <cell r="E302" t="str">
            <v>COVID Pharmaceuticals</v>
          </cell>
          <cell r="F302" t="str">
            <v>Dexamethasone</v>
          </cell>
        </row>
        <row r="303">
          <cell r="B303" t="str">
            <v>COVID</v>
          </cell>
          <cell r="C303">
            <v>1</v>
          </cell>
          <cell r="E303" t="str">
            <v>COVID Pharmaceuticals</v>
          </cell>
          <cell r="F303" t="str">
            <v>Other medicines</v>
          </cell>
        </row>
        <row r="304">
          <cell r="B304" t="str">
            <v>COVID</v>
          </cell>
          <cell r="C304">
            <v>1</v>
          </cell>
          <cell r="E304" t="str">
            <v>COVID PPE &amp; consumables</v>
          </cell>
          <cell r="F304" t="str">
            <v>Apron</v>
          </cell>
        </row>
        <row r="305">
          <cell r="B305" t="str">
            <v>COVID</v>
          </cell>
          <cell r="C305">
            <v>1</v>
          </cell>
          <cell r="E305" t="str">
            <v>COVID PPE &amp; consumables</v>
          </cell>
          <cell r="F305" t="str">
            <v>Faceshield</v>
          </cell>
        </row>
        <row r="306">
          <cell r="B306" t="str">
            <v>COVID</v>
          </cell>
          <cell r="C306">
            <v>1</v>
          </cell>
          <cell r="E306" t="str">
            <v>COVID PPE &amp; consumables</v>
          </cell>
          <cell r="F306" t="str">
            <v>Gloves</v>
          </cell>
        </row>
        <row r="307">
          <cell r="B307" t="str">
            <v>COVID</v>
          </cell>
          <cell r="C307">
            <v>1</v>
          </cell>
          <cell r="E307" t="str">
            <v>COVID PPE &amp; consumables</v>
          </cell>
          <cell r="F307" t="str">
            <v>Gloves</v>
          </cell>
        </row>
        <row r="308">
          <cell r="B308" t="str">
            <v>COVID</v>
          </cell>
          <cell r="C308">
            <v>1</v>
          </cell>
          <cell r="E308" t="str">
            <v>COVID PPE &amp; consumables</v>
          </cell>
          <cell r="F308" t="str">
            <v>Gloves</v>
          </cell>
        </row>
        <row r="309">
          <cell r="B309" t="str">
            <v>COVID</v>
          </cell>
          <cell r="C309">
            <v>1</v>
          </cell>
          <cell r="E309" t="str">
            <v>COVID PPE &amp; consumables</v>
          </cell>
          <cell r="F309" t="str">
            <v>Goggles</v>
          </cell>
        </row>
        <row r="310">
          <cell r="B310" t="str">
            <v>COVID</v>
          </cell>
          <cell r="C310">
            <v>1</v>
          </cell>
          <cell r="E310" t="str">
            <v>COVID PPE &amp; consumables</v>
          </cell>
          <cell r="F310" t="str">
            <v>Gowns</v>
          </cell>
        </row>
        <row r="311">
          <cell r="B311" t="str">
            <v>COVID</v>
          </cell>
          <cell r="C311">
            <v>1</v>
          </cell>
          <cell r="E311" t="str">
            <v>COVID PPE &amp; consumables</v>
          </cell>
          <cell r="F311" t="str">
            <v>Gowns</v>
          </cell>
        </row>
        <row r="312">
          <cell r="B312" t="str">
            <v>COVID</v>
          </cell>
          <cell r="C312">
            <v>1</v>
          </cell>
          <cell r="E312" t="str">
            <v>COVID PPE &amp; consumables</v>
          </cell>
          <cell r="F312" t="str">
            <v>Gowns</v>
          </cell>
        </row>
        <row r="313">
          <cell r="B313" t="str">
            <v>COVID</v>
          </cell>
          <cell r="C313">
            <v>1</v>
          </cell>
          <cell r="E313" t="str">
            <v>COVID PPE &amp; consumables</v>
          </cell>
          <cell r="F313" t="str">
            <v>Gowns</v>
          </cell>
        </row>
        <row r="314">
          <cell r="B314" t="str">
            <v>COVID</v>
          </cell>
          <cell r="C314">
            <v>1</v>
          </cell>
          <cell r="E314" t="str">
            <v>COVID PPE &amp; consumables</v>
          </cell>
          <cell r="F314" t="str">
            <v>Masks</v>
          </cell>
        </row>
        <row r="315">
          <cell r="B315" t="str">
            <v>COVID</v>
          </cell>
          <cell r="C315">
            <v>1</v>
          </cell>
          <cell r="E315" t="str">
            <v>COVID PPE &amp; consumables</v>
          </cell>
          <cell r="F315" t="str">
            <v>Masks</v>
          </cell>
        </row>
        <row r="316">
          <cell r="B316" t="str">
            <v>COVID</v>
          </cell>
          <cell r="C316">
            <v>1</v>
          </cell>
          <cell r="E316" t="str">
            <v>COVID PPE &amp; consumables</v>
          </cell>
          <cell r="F316" t="str">
            <v>Other COVID consumables</v>
          </cell>
        </row>
        <row r="317">
          <cell r="B317" t="str">
            <v>COVID</v>
          </cell>
          <cell r="C317">
            <v>1</v>
          </cell>
          <cell r="E317" t="str">
            <v>COVID PPE &amp; consumables</v>
          </cell>
          <cell r="F317" t="str">
            <v>Respirator</v>
          </cell>
        </row>
        <row r="318">
          <cell r="B318" t="str">
            <v>COVID</v>
          </cell>
          <cell r="C318">
            <v>1</v>
          </cell>
          <cell r="E318" t="str">
            <v>COVID PPE &amp; consumables</v>
          </cell>
          <cell r="F318" t="str">
            <v>Respirator</v>
          </cell>
        </row>
        <row r="319">
          <cell r="B319" t="str">
            <v>HIV-Equipment</v>
          </cell>
          <cell r="C319">
            <v>1</v>
          </cell>
          <cell r="E319" t="str">
            <v>GeneXpert - Equipment &amp; cartridges for HIV program</v>
          </cell>
          <cell r="F319" t="str">
            <v>GeneXpert: Equipment</v>
          </cell>
        </row>
        <row r="320">
          <cell r="B320" t="str">
            <v>HIV-Equipment</v>
          </cell>
          <cell r="C320">
            <v>1</v>
          </cell>
          <cell r="E320" t="str">
            <v>GeneXpert - Equipment &amp; cartridges for HIV program</v>
          </cell>
          <cell r="F320" t="str">
            <v>GeneXpert: Equipment</v>
          </cell>
        </row>
        <row r="321">
          <cell r="B321" t="str">
            <v>HIV-Equipment</v>
          </cell>
          <cell r="C321">
            <v>1</v>
          </cell>
          <cell r="E321" t="str">
            <v>GeneXpert - Equipment &amp; cartridges for HIV program</v>
          </cell>
          <cell r="F321" t="str">
            <v>GeneXpert: Equipment</v>
          </cell>
        </row>
        <row r="322">
          <cell r="B322" t="str">
            <v>HIV-Equipment</v>
          </cell>
          <cell r="C322">
            <v>1</v>
          </cell>
          <cell r="E322" t="str">
            <v>GeneXpert - Equipment &amp; cartridges for HIV program</v>
          </cell>
          <cell r="F322" t="str">
            <v>GeneXpert: Equipment</v>
          </cell>
        </row>
        <row r="323">
          <cell r="B323" t="str">
            <v>HIV-Equipment</v>
          </cell>
          <cell r="C323">
            <v>1</v>
          </cell>
          <cell r="E323" t="str">
            <v>GeneXpert - Equipment &amp; cartridges for HIV program</v>
          </cell>
          <cell r="F323" t="str">
            <v>GeneXpert: Equipment</v>
          </cell>
        </row>
        <row r="324">
          <cell r="B324" t="str">
            <v>HIV-Equipment</v>
          </cell>
          <cell r="C324">
            <v>1</v>
          </cell>
          <cell r="E324" t="str">
            <v>GeneXpert - Equipment &amp; cartridges for HIV program</v>
          </cell>
          <cell r="F324" t="str">
            <v>GeneXpert: Equipment</v>
          </cell>
        </row>
        <row r="325">
          <cell r="B325" t="str">
            <v>HIV-Equipment</v>
          </cell>
          <cell r="C325">
            <v>1</v>
          </cell>
          <cell r="E325" t="str">
            <v>GeneXpert - Equipment &amp; cartridges for HIV program</v>
          </cell>
          <cell r="F325" t="str">
            <v>GeneXpert: Equipment</v>
          </cell>
        </row>
        <row r="326">
          <cell r="B326" t="str">
            <v>HIV-Equipment</v>
          </cell>
          <cell r="C326">
            <v>1</v>
          </cell>
          <cell r="E326" t="str">
            <v>GeneXpert - Equipment &amp; cartridges for HIV program</v>
          </cell>
          <cell r="F326" t="str">
            <v>GeneXpert: Equipment</v>
          </cell>
        </row>
        <row r="327">
          <cell r="B327" t="str">
            <v>HIV-Equipment</v>
          </cell>
          <cell r="C327">
            <v>1</v>
          </cell>
          <cell r="E327" t="str">
            <v>GeneXpert - Equipment &amp; cartridges for HIV program</v>
          </cell>
          <cell r="F327" t="str">
            <v>GeneXpert: Equipment</v>
          </cell>
        </row>
        <row r="328">
          <cell r="B328" t="str">
            <v>HIV-Equipment</v>
          </cell>
          <cell r="C328">
            <v>1</v>
          </cell>
          <cell r="E328" t="str">
            <v>GeneXpert - Equipment &amp; cartridges for HIV program</v>
          </cell>
          <cell r="F328" t="str">
            <v>GeneXpert: Equipment</v>
          </cell>
        </row>
        <row r="329">
          <cell r="B329" t="str">
            <v>HIV-Equipment</v>
          </cell>
          <cell r="C329">
            <v>1</v>
          </cell>
          <cell r="E329" t="str">
            <v>Laboratory equipment for HIV program</v>
          </cell>
          <cell r="F329" t="str">
            <v>Autoclave for laboratory</v>
          </cell>
        </row>
        <row r="330">
          <cell r="B330" t="str">
            <v>HIV-Equipment</v>
          </cell>
          <cell r="C330">
            <v>1</v>
          </cell>
          <cell r="E330" t="str">
            <v>Laboratory equipment for HIV program</v>
          </cell>
          <cell r="F330" t="str">
            <v>Autoclave for laboratory</v>
          </cell>
        </row>
        <row r="331">
          <cell r="B331" t="str">
            <v>HIV-Equipment</v>
          </cell>
          <cell r="C331">
            <v>1</v>
          </cell>
          <cell r="E331" t="str">
            <v>Laboratory equipment for HIV program</v>
          </cell>
          <cell r="F331" t="str">
            <v>Autoclave for laboratory</v>
          </cell>
        </row>
        <row r="332">
          <cell r="B332" t="str">
            <v>HIV-Equipment</v>
          </cell>
          <cell r="C332">
            <v>1</v>
          </cell>
          <cell r="E332" t="str">
            <v>Laboratory equipment for HIV program</v>
          </cell>
          <cell r="F332" t="str">
            <v>Automated blood culture system, system for incubating and processing blood cultures</v>
          </cell>
        </row>
        <row r="333">
          <cell r="B333" t="str">
            <v>HIV-Equipment</v>
          </cell>
          <cell r="C333">
            <v>1</v>
          </cell>
          <cell r="E333" t="str">
            <v>Laboratory equipment for HIV program</v>
          </cell>
          <cell r="F333" t="str">
            <v>Automated blood culture system, system for incubating and processing blood cultures</v>
          </cell>
        </row>
        <row r="334">
          <cell r="B334" t="str">
            <v>HIV-Equipment</v>
          </cell>
          <cell r="C334">
            <v>1</v>
          </cell>
          <cell r="E334" t="str">
            <v>Laboratory equipment for HIV program</v>
          </cell>
          <cell r="F334" t="str">
            <v>Automated blood culture system, system for incubating and processing blood cultures</v>
          </cell>
        </row>
        <row r="335">
          <cell r="B335" t="str">
            <v>HIV-Equipment</v>
          </cell>
          <cell r="C335">
            <v>1</v>
          </cell>
          <cell r="E335" t="str">
            <v>Laboratory equipment for HIV program</v>
          </cell>
          <cell r="F335" t="str">
            <v>Biological Safety Cabinet</v>
          </cell>
        </row>
        <row r="336">
          <cell r="B336" t="str">
            <v>HIV-Equipment</v>
          </cell>
          <cell r="C336">
            <v>1</v>
          </cell>
          <cell r="E336" t="str">
            <v>Laboratory equipment for HIV program</v>
          </cell>
          <cell r="F336" t="str">
            <v>Biological Safety Cabinet</v>
          </cell>
        </row>
        <row r="337">
          <cell r="B337" t="str">
            <v>HIV-Equipment</v>
          </cell>
          <cell r="C337">
            <v>1</v>
          </cell>
          <cell r="E337" t="str">
            <v>Laboratory equipment for HIV program</v>
          </cell>
          <cell r="F337" t="str">
            <v>Biological Safety Cabinet</v>
          </cell>
        </row>
        <row r="338">
          <cell r="B338" t="str">
            <v>HIV-Equipment</v>
          </cell>
          <cell r="C338">
            <v>1</v>
          </cell>
          <cell r="E338" t="str">
            <v>Laboratory equipment for HIV program</v>
          </cell>
          <cell r="F338" t="str">
            <v>Centrifuges</v>
          </cell>
        </row>
        <row r="339">
          <cell r="B339" t="str">
            <v>HIV-Equipment</v>
          </cell>
          <cell r="C339">
            <v>1</v>
          </cell>
          <cell r="E339" t="str">
            <v>Laboratory equipment for HIV program</v>
          </cell>
          <cell r="F339" t="str">
            <v>Centrifuges</v>
          </cell>
        </row>
        <row r="340">
          <cell r="B340" t="str">
            <v>HIV-Equipment</v>
          </cell>
          <cell r="C340">
            <v>1</v>
          </cell>
          <cell r="E340" t="str">
            <v>Laboratory equipment for HIV program</v>
          </cell>
          <cell r="F340" t="str">
            <v>Centrifuges</v>
          </cell>
        </row>
        <row r="341">
          <cell r="B341" t="str">
            <v>HIV-Equipment</v>
          </cell>
          <cell r="C341">
            <v>1</v>
          </cell>
          <cell r="E341" t="str">
            <v>Laboratory equipment for HIV program</v>
          </cell>
          <cell r="F341" t="str">
            <v>DNA extraction, amplification, isolation, purification, detection and sequencing analyzers</v>
          </cell>
        </row>
        <row r="342">
          <cell r="B342" t="str">
            <v>HIV-Equipment</v>
          </cell>
          <cell r="C342">
            <v>1</v>
          </cell>
          <cell r="E342" t="str">
            <v>Laboratory equipment for HIV program</v>
          </cell>
          <cell r="F342" t="str">
            <v>DNA extraction, amplification, isolation, purification, detection and sequencing analyzers</v>
          </cell>
        </row>
        <row r="343">
          <cell r="B343" t="str">
            <v>HIV-Equipment</v>
          </cell>
          <cell r="C343">
            <v>1</v>
          </cell>
          <cell r="E343" t="str">
            <v>Laboratory equipment for HIV program</v>
          </cell>
          <cell r="F343" t="str">
            <v>DNA extraction, amplification, isolation, purification, detection and sequencing analyzers</v>
          </cell>
        </row>
        <row r="344">
          <cell r="B344" t="str">
            <v>HIV-Equipment</v>
          </cell>
          <cell r="C344">
            <v>1</v>
          </cell>
          <cell r="E344" t="str">
            <v>Laboratory equipment for HIV program</v>
          </cell>
          <cell r="F344" t="str">
            <v>Equipment: other</v>
          </cell>
        </row>
        <row r="345">
          <cell r="B345" t="str">
            <v>HIV-Equipment</v>
          </cell>
          <cell r="C345">
            <v>1</v>
          </cell>
          <cell r="E345" t="str">
            <v>Laboratory equipment for HIV program</v>
          </cell>
          <cell r="F345" t="str">
            <v>Equipment: other</v>
          </cell>
        </row>
        <row r="346">
          <cell r="B346" t="str">
            <v>HIV-Equipment</v>
          </cell>
          <cell r="C346">
            <v>1</v>
          </cell>
          <cell r="E346" t="str">
            <v>Laboratory equipment for HIV program</v>
          </cell>
          <cell r="F346" t="str">
            <v>Equipment: other</v>
          </cell>
        </row>
        <row r="347">
          <cell r="B347" t="str">
            <v>HIV-Equipment</v>
          </cell>
          <cell r="C347">
            <v>1</v>
          </cell>
          <cell r="E347" t="str">
            <v>Laboratory equipment for HIV program</v>
          </cell>
          <cell r="F347" t="str">
            <v>Flow cytometry analyzer (CD4)</v>
          </cell>
        </row>
        <row r="348">
          <cell r="B348" t="str">
            <v>HIV-Equipment</v>
          </cell>
          <cell r="C348">
            <v>1</v>
          </cell>
          <cell r="E348" t="str">
            <v>Laboratory equipment for HIV program</v>
          </cell>
          <cell r="F348" t="str">
            <v>Flow cytometry analyzer (CD4)</v>
          </cell>
        </row>
        <row r="349">
          <cell r="B349" t="str">
            <v>HIV-Equipment</v>
          </cell>
          <cell r="C349">
            <v>1</v>
          </cell>
          <cell r="E349" t="str">
            <v>Laboratory equipment for HIV program</v>
          </cell>
          <cell r="F349" t="str">
            <v>Flow cytometry analyzer (CD4)</v>
          </cell>
        </row>
        <row r="350">
          <cell r="B350" t="str">
            <v>HIV-Equipment</v>
          </cell>
          <cell r="C350">
            <v>1</v>
          </cell>
          <cell r="E350" t="str">
            <v>Laboratory equipment for HIV program</v>
          </cell>
          <cell r="F350" t="str">
            <v>Hematology or biochemistry analyzers</v>
          </cell>
        </row>
        <row r="351">
          <cell r="B351" t="str">
            <v>HIV-Equipment</v>
          </cell>
          <cell r="C351">
            <v>1</v>
          </cell>
          <cell r="E351" t="str">
            <v>Laboratory equipment for HIV program</v>
          </cell>
          <cell r="F351" t="str">
            <v>Hematology or biochemistry analyzers</v>
          </cell>
        </row>
        <row r="352">
          <cell r="B352" t="str">
            <v>HIV-Equipment</v>
          </cell>
          <cell r="C352">
            <v>1</v>
          </cell>
          <cell r="E352" t="str">
            <v>Laboratory equipment for HIV program</v>
          </cell>
          <cell r="F352" t="str">
            <v>Hematology or biochemistry analyzers</v>
          </cell>
        </row>
        <row r="353">
          <cell r="B353" t="str">
            <v>HIV-Equipment</v>
          </cell>
          <cell r="C353">
            <v>1</v>
          </cell>
          <cell r="E353" t="str">
            <v>Laboratory equipment for HIV program</v>
          </cell>
          <cell r="F353" t="str">
            <v>Incubator</v>
          </cell>
        </row>
        <row r="354">
          <cell r="B354" t="str">
            <v>HIV-Equipment</v>
          </cell>
          <cell r="C354">
            <v>1</v>
          </cell>
          <cell r="E354" t="str">
            <v>Laboratory equipment for HIV program</v>
          </cell>
          <cell r="F354" t="str">
            <v>Incubator</v>
          </cell>
        </row>
        <row r="355">
          <cell r="B355" t="str">
            <v>HIV-Equipment</v>
          </cell>
          <cell r="C355">
            <v>1</v>
          </cell>
          <cell r="E355" t="str">
            <v>Laboratory equipment for HIV program</v>
          </cell>
          <cell r="F355" t="str">
            <v>Incubator</v>
          </cell>
        </row>
        <row r="356">
          <cell r="B356" t="str">
            <v>HIV-Equipment</v>
          </cell>
          <cell r="C356">
            <v>1</v>
          </cell>
          <cell r="E356" t="str">
            <v>Laboratory equipment for HIV program</v>
          </cell>
          <cell r="F356" t="str">
            <v>Laboratory freezer</v>
          </cell>
        </row>
        <row r="357">
          <cell r="B357" t="str">
            <v>HIV-Equipment</v>
          </cell>
          <cell r="C357">
            <v>1</v>
          </cell>
          <cell r="E357" t="str">
            <v>Laboratory equipment for HIV program</v>
          </cell>
          <cell r="F357" t="str">
            <v>Laboratory freezer</v>
          </cell>
        </row>
        <row r="358">
          <cell r="B358" t="str">
            <v>HIV-Equipment</v>
          </cell>
          <cell r="C358">
            <v>1</v>
          </cell>
          <cell r="E358" t="str">
            <v>Laboratory equipment for HIV program</v>
          </cell>
          <cell r="F358" t="str">
            <v>Laboratory freezer</v>
          </cell>
        </row>
        <row r="359">
          <cell r="B359" t="str">
            <v>HIV-Equipment</v>
          </cell>
          <cell r="C359">
            <v>1</v>
          </cell>
          <cell r="E359" t="str">
            <v>Laboratory equipment for HIV program</v>
          </cell>
          <cell r="F359" t="str">
            <v>Laboratory refrigerator</v>
          </cell>
        </row>
        <row r="360">
          <cell r="B360" t="str">
            <v>HIV-Equipment</v>
          </cell>
          <cell r="C360">
            <v>1</v>
          </cell>
          <cell r="E360" t="str">
            <v>Laboratory equipment for HIV program</v>
          </cell>
          <cell r="F360" t="str">
            <v>Laboratory refrigerator</v>
          </cell>
        </row>
        <row r="361">
          <cell r="B361" t="str">
            <v>HIV-Equipment</v>
          </cell>
          <cell r="C361">
            <v>1</v>
          </cell>
          <cell r="E361" t="str">
            <v>Laboratory equipment for HIV program</v>
          </cell>
          <cell r="F361" t="str">
            <v>Laboratory refrigerator</v>
          </cell>
        </row>
        <row r="362">
          <cell r="B362" t="str">
            <v>HIV-Equipment</v>
          </cell>
          <cell r="C362">
            <v>1</v>
          </cell>
          <cell r="E362" t="str">
            <v>Laboratory equipment for HIV program</v>
          </cell>
          <cell r="F362" t="str">
            <v>Microbiology analyzers</v>
          </cell>
        </row>
        <row r="363">
          <cell r="B363" t="str">
            <v>HIV-Equipment</v>
          </cell>
          <cell r="C363">
            <v>1</v>
          </cell>
          <cell r="E363" t="str">
            <v>Laboratory equipment for HIV program</v>
          </cell>
          <cell r="F363" t="str">
            <v>Microbiology analyzers</v>
          </cell>
        </row>
        <row r="364">
          <cell r="B364" t="str">
            <v>HIV-Equipment</v>
          </cell>
          <cell r="C364">
            <v>1</v>
          </cell>
          <cell r="E364" t="str">
            <v>Laboratory equipment for HIV program</v>
          </cell>
          <cell r="F364" t="str">
            <v>Microbiology analyzers</v>
          </cell>
        </row>
        <row r="365">
          <cell r="B365" t="str">
            <v>HIV-Equipment</v>
          </cell>
          <cell r="C365">
            <v>1</v>
          </cell>
          <cell r="E365" t="str">
            <v>Laboratory equipment for HIV program</v>
          </cell>
          <cell r="F365" t="str">
            <v>Microcentrifuge</v>
          </cell>
        </row>
        <row r="366">
          <cell r="B366" t="str">
            <v>HIV-Equipment</v>
          </cell>
          <cell r="C366">
            <v>1</v>
          </cell>
          <cell r="E366" t="str">
            <v>Laboratory equipment for HIV program</v>
          </cell>
          <cell r="F366" t="str">
            <v>Microcentrifuge</v>
          </cell>
        </row>
        <row r="367">
          <cell r="B367" t="str">
            <v>HIV-Equipment</v>
          </cell>
          <cell r="C367">
            <v>1</v>
          </cell>
          <cell r="E367" t="str">
            <v>Laboratory equipment for HIV program</v>
          </cell>
          <cell r="F367" t="str">
            <v>Microcentrifuge</v>
          </cell>
        </row>
        <row r="368">
          <cell r="B368" t="str">
            <v>HIV-Equipment</v>
          </cell>
          <cell r="C368">
            <v>1</v>
          </cell>
          <cell r="E368" t="str">
            <v>Laboratory equipment for HIV program</v>
          </cell>
          <cell r="F368" t="str">
            <v>Refrigerated bench top centrifuge</v>
          </cell>
        </row>
        <row r="369">
          <cell r="B369" t="str">
            <v>HIV-Equipment</v>
          </cell>
          <cell r="C369">
            <v>1</v>
          </cell>
          <cell r="E369" t="str">
            <v>Laboratory equipment for HIV program</v>
          </cell>
          <cell r="F369" t="str">
            <v>Refrigerated bench top centrifuge</v>
          </cell>
        </row>
        <row r="370">
          <cell r="B370" t="str">
            <v>HIV-Equipment</v>
          </cell>
          <cell r="C370">
            <v>1</v>
          </cell>
          <cell r="E370" t="str">
            <v>Laboratory equipment for HIV program</v>
          </cell>
          <cell r="F370" t="str">
            <v>Refrigerated bench top centrifuge</v>
          </cell>
        </row>
        <row r="371">
          <cell r="B371" t="str">
            <v>HIV-Equipment</v>
          </cell>
          <cell r="C371">
            <v>1</v>
          </cell>
          <cell r="E371" t="str">
            <v>Laboratory equipment for HIV program</v>
          </cell>
          <cell r="F371" t="str">
            <v>Spectrofluorimeters or fluorimeters</v>
          </cell>
        </row>
        <row r="372">
          <cell r="B372" t="str">
            <v>HIV-Equipment</v>
          </cell>
          <cell r="C372">
            <v>1</v>
          </cell>
          <cell r="E372" t="str">
            <v>Laboratory equipment for HIV program</v>
          </cell>
          <cell r="F372" t="str">
            <v>Spectrofluorimeters or fluorimeters</v>
          </cell>
        </row>
        <row r="373">
          <cell r="B373" t="str">
            <v>HIV-Equipment</v>
          </cell>
          <cell r="C373">
            <v>1</v>
          </cell>
          <cell r="E373" t="str">
            <v>Laboratory equipment for HIV program</v>
          </cell>
          <cell r="F373" t="str">
            <v>Spectrofluorimeters or fluorimeters</v>
          </cell>
        </row>
        <row r="374">
          <cell r="B374" t="str">
            <v>HIV-Equipment</v>
          </cell>
          <cell r="C374">
            <v>1</v>
          </cell>
          <cell r="E374" t="str">
            <v>Laboratory equipment for HIV program</v>
          </cell>
          <cell r="F374" t="str">
            <v>Viral load and/or EID analyzer</v>
          </cell>
        </row>
        <row r="375">
          <cell r="B375" t="str">
            <v>HIV-Equipment</v>
          </cell>
          <cell r="C375">
            <v>1</v>
          </cell>
          <cell r="E375" t="str">
            <v>Laboratory equipment for HIV program</v>
          </cell>
          <cell r="F375" t="str">
            <v>Viral load and/or EID analyzer</v>
          </cell>
        </row>
        <row r="376">
          <cell r="B376" t="str">
            <v>HIV-Equipment</v>
          </cell>
          <cell r="C376">
            <v>1</v>
          </cell>
          <cell r="E376" t="str">
            <v>Laboratory equipment for HIV program</v>
          </cell>
          <cell r="F376" t="str">
            <v>Viral load and/or EID analyzer</v>
          </cell>
        </row>
        <row r="377">
          <cell r="B377" t="str">
            <v>HIV-Equipment</v>
          </cell>
          <cell r="C377">
            <v>1</v>
          </cell>
          <cell r="E377" t="str">
            <v>TB-LAMP Loop-Mediated Isothermal Amplification for HIV program</v>
          </cell>
          <cell r="F377" t="str">
            <v>HumaHeat</v>
          </cell>
        </row>
        <row r="378">
          <cell r="B378" t="str">
            <v>HIV-Equipment</v>
          </cell>
          <cell r="C378">
            <v>1</v>
          </cell>
          <cell r="E378" t="str">
            <v>TB-LAMP Loop-Mediated Isothermal Amplification for HIV program</v>
          </cell>
          <cell r="F378" t="str">
            <v>HumaHeat</v>
          </cell>
        </row>
        <row r="379">
          <cell r="B379" t="str">
            <v>HIV-Equipment</v>
          </cell>
          <cell r="C379">
            <v>1</v>
          </cell>
          <cell r="E379" t="str">
            <v>TB-LAMP Loop-Mediated Isothermal Amplification for HIV program</v>
          </cell>
          <cell r="F379" t="str">
            <v>HumaHeat</v>
          </cell>
        </row>
        <row r="380">
          <cell r="B380" t="str">
            <v>HIV-Equipment</v>
          </cell>
          <cell r="C380">
            <v>1</v>
          </cell>
          <cell r="E380" t="str">
            <v>TB-LAMP Loop-Mediated Isothermal Amplification for HIV program</v>
          </cell>
          <cell r="F380" t="str">
            <v>Humaloop T</v>
          </cell>
        </row>
        <row r="381">
          <cell r="B381" t="str">
            <v>HIV-Equipment</v>
          </cell>
          <cell r="C381">
            <v>1</v>
          </cell>
          <cell r="E381" t="str">
            <v>TB-LAMP Loop-Mediated Isothermal Amplification for HIV program</v>
          </cell>
          <cell r="F381" t="str">
            <v>Humaloop T</v>
          </cell>
        </row>
        <row r="382">
          <cell r="B382" t="str">
            <v>HIV-Equipment</v>
          </cell>
          <cell r="C382">
            <v>1</v>
          </cell>
          <cell r="E382" t="str">
            <v>TB-LAMP Loop-Mediated Isothermal Amplification for HIV program</v>
          </cell>
          <cell r="F382" t="str">
            <v>Humaloop T</v>
          </cell>
        </row>
        <row r="383">
          <cell r="B383" t="str">
            <v>HIV-Equipment</v>
          </cell>
          <cell r="C383">
            <v>1</v>
          </cell>
          <cell r="E383" t="str">
            <v>TB-LAMP Loop-Mediated Isothermal Amplification for HIV program</v>
          </cell>
          <cell r="F383" t="str">
            <v>HumaTurb C+ HumaTurb A</v>
          </cell>
        </row>
        <row r="384">
          <cell r="B384" t="str">
            <v>HIV-Equipment</v>
          </cell>
          <cell r="C384">
            <v>1</v>
          </cell>
          <cell r="E384" t="str">
            <v>TB-LAMP Loop-Mediated Isothermal Amplification for HIV program</v>
          </cell>
          <cell r="F384" t="str">
            <v>HumaTurb C+ HumaTurb A</v>
          </cell>
        </row>
        <row r="385">
          <cell r="B385" t="str">
            <v>HIV-Equipment</v>
          </cell>
          <cell r="C385">
            <v>1</v>
          </cell>
          <cell r="E385" t="str">
            <v>TB-LAMP Loop-Mediated Isothermal Amplification for HIV program</v>
          </cell>
          <cell r="F385" t="str">
            <v>HumaTurb C+ HumaTurb A</v>
          </cell>
        </row>
        <row r="386">
          <cell r="B386" t="str">
            <v>HIV-Equipment</v>
          </cell>
          <cell r="C386">
            <v>1</v>
          </cell>
          <cell r="E386" t="str">
            <v>TB-LAMP Loop-Mediated Isothermal Amplification for HIV program</v>
          </cell>
          <cell r="F386" t="str">
            <v>HuMax ITA microcentrifuge</v>
          </cell>
        </row>
        <row r="387">
          <cell r="B387" t="str">
            <v>HIV-Equipment</v>
          </cell>
          <cell r="C387">
            <v>1</v>
          </cell>
          <cell r="E387" t="str">
            <v>TB-LAMP Loop-Mediated Isothermal Amplification for HIV program</v>
          </cell>
          <cell r="F387" t="str">
            <v>HuMax ITA microcentrifuge</v>
          </cell>
        </row>
        <row r="388">
          <cell r="B388" t="str">
            <v>HIV-Equipment</v>
          </cell>
          <cell r="C388">
            <v>1</v>
          </cell>
          <cell r="E388" t="str">
            <v>TB-LAMP Loop-Mediated Isothermal Amplification for HIV program</v>
          </cell>
          <cell r="F388" t="str">
            <v>HuMax ITA microcentrifuge</v>
          </cell>
        </row>
        <row r="389">
          <cell r="B389" t="str">
            <v>HIV-Equipment</v>
          </cell>
          <cell r="C389">
            <v>1</v>
          </cell>
          <cell r="E389" t="str">
            <v>TrueNat for HIV program</v>
          </cell>
          <cell r="F389" t="str">
            <v>Truelab Uno Dx</v>
          </cell>
        </row>
        <row r="390">
          <cell r="B390" t="str">
            <v>HIV-Equipment</v>
          </cell>
          <cell r="C390">
            <v>1</v>
          </cell>
          <cell r="E390" t="str">
            <v>TrueNat for HIV program</v>
          </cell>
          <cell r="F390" t="str">
            <v>Truelab Uno Dx</v>
          </cell>
        </row>
        <row r="391">
          <cell r="B391" t="str">
            <v>HIV-Equipment</v>
          </cell>
          <cell r="C391">
            <v>1</v>
          </cell>
          <cell r="E391" t="str">
            <v>TrueNat for HIV program</v>
          </cell>
          <cell r="F391" t="str">
            <v>Truelab Uno Dx</v>
          </cell>
        </row>
        <row r="392">
          <cell r="B392" t="str">
            <v>HIV-Equipment</v>
          </cell>
          <cell r="C392">
            <v>1</v>
          </cell>
          <cell r="E392" t="str">
            <v>TrueNat for HIV program</v>
          </cell>
          <cell r="F392" t="str">
            <v>Trueprep</v>
          </cell>
        </row>
        <row r="393">
          <cell r="B393" t="str">
            <v>HIV-Equipment</v>
          </cell>
          <cell r="C393">
            <v>1</v>
          </cell>
          <cell r="E393" t="str">
            <v>TrueNat for HIV program</v>
          </cell>
          <cell r="F393" t="str">
            <v>Trueprep</v>
          </cell>
        </row>
        <row r="394">
          <cell r="B394" t="str">
            <v>HIV-Equipment</v>
          </cell>
          <cell r="C394">
            <v>1</v>
          </cell>
          <cell r="E394" t="str">
            <v>TrueNat for HIV program</v>
          </cell>
          <cell r="F394" t="str">
            <v>Trueprep</v>
          </cell>
        </row>
        <row r="395">
          <cell r="B395" t="str">
            <v>HIV-Equipment</v>
          </cell>
          <cell r="C395">
            <v>1</v>
          </cell>
          <cell r="E395" t="str">
            <v>Waste management for HIV: Equipment</v>
          </cell>
          <cell r="F395" t="str">
            <v>Waste management: Autoclave</v>
          </cell>
        </row>
        <row r="396">
          <cell r="B396" t="str">
            <v>HIV-Equipment</v>
          </cell>
          <cell r="C396">
            <v>1</v>
          </cell>
          <cell r="E396" t="str">
            <v>Waste management for HIV: Equipment</v>
          </cell>
          <cell r="F396" t="str">
            <v>Waste management: Autoclave</v>
          </cell>
        </row>
        <row r="397">
          <cell r="B397" t="str">
            <v>HIV-Equipment</v>
          </cell>
          <cell r="C397">
            <v>1</v>
          </cell>
          <cell r="E397" t="str">
            <v>Waste management for HIV: Equipment</v>
          </cell>
          <cell r="F397" t="str">
            <v>Waste management: Autoclave</v>
          </cell>
        </row>
        <row r="398">
          <cell r="B398" t="str">
            <v>HIV-Equipment</v>
          </cell>
          <cell r="C398">
            <v>1</v>
          </cell>
          <cell r="E398" t="str">
            <v>Waste management for HIV: Equipment</v>
          </cell>
          <cell r="F398" t="str">
            <v>Waste management: Other equipment</v>
          </cell>
        </row>
        <row r="399">
          <cell r="B399" t="str">
            <v>HIV-Equipment</v>
          </cell>
          <cell r="C399">
            <v>1</v>
          </cell>
          <cell r="E399" t="str">
            <v>Waste management for HIV: Equipment</v>
          </cell>
          <cell r="F399" t="str">
            <v>Waste management: Other equipment</v>
          </cell>
        </row>
        <row r="400">
          <cell r="B400" t="str">
            <v>HIV-Equipment</v>
          </cell>
          <cell r="C400">
            <v>1</v>
          </cell>
          <cell r="E400" t="str">
            <v>Waste management for HIV: Equipment</v>
          </cell>
          <cell r="F400" t="str">
            <v>Waste management: Other equipment</v>
          </cell>
        </row>
        <row r="401">
          <cell r="B401" t="str">
            <v>HIV-Other HPs</v>
          </cell>
          <cell r="C401">
            <v>1</v>
          </cell>
          <cell r="E401" t="str">
            <v>Condoms</v>
          </cell>
          <cell r="F401" t="str">
            <v>Female condom</v>
          </cell>
        </row>
        <row r="402">
          <cell r="B402" t="str">
            <v>HIV-Other HPs</v>
          </cell>
          <cell r="C402">
            <v>1</v>
          </cell>
          <cell r="E402" t="str">
            <v>Condoms</v>
          </cell>
          <cell r="F402" t="str">
            <v>Female condom</v>
          </cell>
        </row>
        <row r="403">
          <cell r="B403" t="str">
            <v>HIV-Other HPs</v>
          </cell>
          <cell r="C403">
            <v>1</v>
          </cell>
          <cell r="E403" t="str">
            <v>Condoms</v>
          </cell>
          <cell r="F403" t="str">
            <v>Female condom</v>
          </cell>
        </row>
        <row r="404">
          <cell r="B404" t="str">
            <v>HIV-Other HPs</v>
          </cell>
          <cell r="C404">
            <v>1</v>
          </cell>
          <cell r="E404" t="str">
            <v>Condoms</v>
          </cell>
          <cell r="F404" t="str">
            <v>Female condom</v>
          </cell>
        </row>
        <row r="405">
          <cell r="B405" t="str">
            <v>HIV-Other HPs</v>
          </cell>
          <cell r="C405">
            <v>1</v>
          </cell>
          <cell r="E405" t="str">
            <v>Condoms</v>
          </cell>
          <cell r="F405" t="str">
            <v>Female condom</v>
          </cell>
        </row>
        <row r="406">
          <cell r="B406" t="str">
            <v>HIV-Other HPs</v>
          </cell>
          <cell r="C406">
            <v>1</v>
          </cell>
          <cell r="E406" t="str">
            <v>Condoms</v>
          </cell>
          <cell r="F406" t="str">
            <v>Male condom</v>
          </cell>
        </row>
        <row r="407">
          <cell r="B407" t="str">
            <v>HIV-Other HPs</v>
          </cell>
          <cell r="C407">
            <v>1</v>
          </cell>
          <cell r="E407" t="str">
            <v>Condoms</v>
          </cell>
          <cell r="F407" t="str">
            <v>Male condom</v>
          </cell>
        </row>
        <row r="408">
          <cell r="B408" t="str">
            <v>HIV-Other HPs</v>
          </cell>
          <cell r="C408">
            <v>1</v>
          </cell>
          <cell r="E408" t="str">
            <v>Condoms</v>
          </cell>
          <cell r="F408" t="str">
            <v>Male condom</v>
          </cell>
        </row>
        <row r="409">
          <cell r="B409" t="str">
            <v>HIV-Other HPs</v>
          </cell>
          <cell r="C409">
            <v>1</v>
          </cell>
          <cell r="E409" t="str">
            <v>Condoms</v>
          </cell>
          <cell r="F409" t="str">
            <v>Male condom</v>
          </cell>
        </row>
        <row r="410">
          <cell r="B410" t="str">
            <v>HIV-Other HPs</v>
          </cell>
          <cell r="C410">
            <v>1</v>
          </cell>
          <cell r="E410" t="str">
            <v>Condoms</v>
          </cell>
          <cell r="F410" t="str">
            <v>Male condom</v>
          </cell>
        </row>
        <row r="411">
          <cell r="B411" t="str">
            <v>HIV-Other HPs</v>
          </cell>
          <cell r="C411">
            <v>1</v>
          </cell>
          <cell r="E411" t="str">
            <v>Condoms</v>
          </cell>
          <cell r="F411" t="str">
            <v>Male condom</v>
          </cell>
        </row>
        <row r="412">
          <cell r="B412" t="str">
            <v>HIV-Other HPs</v>
          </cell>
          <cell r="C412">
            <v>1</v>
          </cell>
          <cell r="E412" t="str">
            <v>Condoms</v>
          </cell>
          <cell r="F412" t="str">
            <v>Male condom</v>
          </cell>
        </row>
        <row r="413">
          <cell r="B413" t="str">
            <v>HIV-Other HPs</v>
          </cell>
          <cell r="C413">
            <v>1</v>
          </cell>
          <cell r="E413" t="str">
            <v>Condoms</v>
          </cell>
          <cell r="F413" t="str">
            <v>Male condom</v>
          </cell>
        </row>
        <row r="414">
          <cell r="B414" t="str">
            <v>HIV-Other HPs</v>
          </cell>
          <cell r="C414">
            <v>1</v>
          </cell>
          <cell r="E414" t="str">
            <v>Condoms</v>
          </cell>
          <cell r="F414" t="str">
            <v>Male condom</v>
          </cell>
        </row>
        <row r="415">
          <cell r="B415" t="str">
            <v>HIV-Other HPs</v>
          </cell>
          <cell r="C415">
            <v>1</v>
          </cell>
          <cell r="E415" t="str">
            <v>Condoms</v>
          </cell>
          <cell r="F415" t="str">
            <v>Male condom</v>
          </cell>
        </row>
        <row r="416">
          <cell r="B416" t="str">
            <v>HIV-Other HPs</v>
          </cell>
          <cell r="C416">
            <v>1</v>
          </cell>
          <cell r="E416" t="str">
            <v>Condoms</v>
          </cell>
          <cell r="F416" t="str">
            <v>Male condom</v>
          </cell>
        </row>
        <row r="417">
          <cell r="B417" t="str">
            <v>HIV-Other HPs</v>
          </cell>
          <cell r="C417">
            <v>1</v>
          </cell>
          <cell r="E417" t="str">
            <v>Condoms</v>
          </cell>
          <cell r="F417" t="str">
            <v>Male condom</v>
          </cell>
        </row>
        <row r="418">
          <cell r="B418" t="str">
            <v>HIV-Other HPs</v>
          </cell>
          <cell r="C418">
            <v>1</v>
          </cell>
          <cell r="E418" t="str">
            <v>Condoms</v>
          </cell>
          <cell r="F418" t="str">
            <v>Male condom</v>
          </cell>
        </row>
        <row r="419">
          <cell r="B419" t="str">
            <v>HIV-Other HPs</v>
          </cell>
          <cell r="C419">
            <v>1</v>
          </cell>
          <cell r="E419" t="str">
            <v>Condoms</v>
          </cell>
          <cell r="F419" t="str">
            <v>Male condom</v>
          </cell>
        </row>
        <row r="420">
          <cell r="B420" t="str">
            <v>HIV-Other HPs</v>
          </cell>
          <cell r="C420">
            <v>1</v>
          </cell>
          <cell r="E420" t="str">
            <v>Condoms</v>
          </cell>
          <cell r="F420" t="str">
            <v>Male condom</v>
          </cell>
        </row>
        <row r="421">
          <cell r="B421" t="str">
            <v>HIV-Other HPs</v>
          </cell>
          <cell r="C421">
            <v>1</v>
          </cell>
          <cell r="E421" t="str">
            <v>Lubricants</v>
          </cell>
          <cell r="F421" t="str">
            <v>Lubricant</v>
          </cell>
        </row>
        <row r="422">
          <cell r="B422" t="str">
            <v>HIV-Other HPs</v>
          </cell>
          <cell r="C422">
            <v>1</v>
          </cell>
          <cell r="E422" t="str">
            <v>Lubricants</v>
          </cell>
          <cell r="F422" t="str">
            <v>Lubricant</v>
          </cell>
        </row>
        <row r="423">
          <cell r="B423" t="str">
            <v>HIV-Other HPs</v>
          </cell>
          <cell r="C423">
            <v>1</v>
          </cell>
          <cell r="E423" t="str">
            <v>Lubricants</v>
          </cell>
          <cell r="F423" t="str">
            <v>Lubricant</v>
          </cell>
        </row>
        <row r="424">
          <cell r="B424" t="str">
            <v>HIV-Other HPs</v>
          </cell>
          <cell r="C424">
            <v>1</v>
          </cell>
          <cell r="E424" t="str">
            <v>Lubricants</v>
          </cell>
          <cell r="F424" t="str">
            <v>Lubricant</v>
          </cell>
        </row>
        <row r="425">
          <cell r="B425" t="str">
            <v>HIV-Other HPs</v>
          </cell>
          <cell r="C425">
            <v>1</v>
          </cell>
          <cell r="E425" t="str">
            <v>Lubricants</v>
          </cell>
          <cell r="F425" t="str">
            <v>Lubricant</v>
          </cell>
        </row>
        <row r="426">
          <cell r="B426" t="str">
            <v>HIV-Other HPs</v>
          </cell>
          <cell r="C426">
            <v>2</v>
          </cell>
          <cell r="E426" t="str">
            <v>RDTs for HIV</v>
          </cell>
          <cell r="F426" t="str">
            <v>Rapid Diagnostic Test - HIV</v>
          </cell>
        </row>
        <row r="427">
          <cell r="B427" t="str">
            <v>HIV-Other HPs</v>
          </cell>
          <cell r="C427">
            <v>2</v>
          </cell>
          <cell r="E427" t="str">
            <v>RDTs for HIV</v>
          </cell>
          <cell r="F427" t="str">
            <v>Rapid Diagnostic Test - HIV</v>
          </cell>
        </row>
        <row r="428">
          <cell r="B428" t="str">
            <v>HIV-Other HPs</v>
          </cell>
          <cell r="C428">
            <v>2</v>
          </cell>
          <cell r="E428" t="str">
            <v>RDTs for HIV</v>
          </cell>
          <cell r="F428" t="str">
            <v>Rapid Diagnostic Test - HIV</v>
          </cell>
        </row>
        <row r="429">
          <cell r="B429" t="str">
            <v>HIV-Other HPs</v>
          </cell>
          <cell r="C429">
            <v>2</v>
          </cell>
          <cell r="E429" t="str">
            <v>RDTs for HIV</v>
          </cell>
          <cell r="F429" t="str">
            <v>Rapid Diagnostic Test - HIV</v>
          </cell>
        </row>
        <row r="430">
          <cell r="B430" t="str">
            <v>HIV-Other HPs</v>
          </cell>
          <cell r="C430">
            <v>2</v>
          </cell>
          <cell r="E430" t="str">
            <v>RDTs for HIV</v>
          </cell>
          <cell r="F430" t="str">
            <v>Rapid Diagnostic Test - HIV</v>
          </cell>
        </row>
        <row r="431">
          <cell r="B431" t="str">
            <v>HIV-Other HPs</v>
          </cell>
          <cell r="C431">
            <v>2</v>
          </cell>
          <cell r="E431" t="str">
            <v>RDTs for HIV</v>
          </cell>
          <cell r="F431" t="str">
            <v>Rapid Diagnostic Test - HIV</v>
          </cell>
        </row>
        <row r="432">
          <cell r="B432" t="str">
            <v>HIV-Other HPs</v>
          </cell>
          <cell r="C432">
            <v>2</v>
          </cell>
          <cell r="E432" t="str">
            <v>RDTs for HIV</v>
          </cell>
          <cell r="F432" t="str">
            <v>Rapid Diagnostic Test - HIV</v>
          </cell>
        </row>
        <row r="433">
          <cell r="B433" t="str">
            <v>HIV-Other HPs</v>
          </cell>
          <cell r="C433">
            <v>2</v>
          </cell>
          <cell r="E433" t="str">
            <v>RDTs for HIV</v>
          </cell>
          <cell r="F433" t="str">
            <v>Rapid Diagnostic Test - HIV</v>
          </cell>
        </row>
        <row r="434">
          <cell r="B434" t="str">
            <v>HIV-Other HPs</v>
          </cell>
          <cell r="C434">
            <v>2</v>
          </cell>
          <cell r="E434" t="str">
            <v>RDTs for HIV</v>
          </cell>
          <cell r="F434" t="str">
            <v>Rapid Diagnostic Test - HIV</v>
          </cell>
        </row>
        <row r="435">
          <cell r="B435" t="str">
            <v>HIV-Other HPs</v>
          </cell>
          <cell r="C435">
            <v>2</v>
          </cell>
          <cell r="E435" t="str">
            <v>RDTs for HIV</v>
          </cell>
          <cell r="F435" t="str">
            <v>Rapid Diagnostic Test - HIV</v>
          </cell>
        </row>
        <row r="436">
          <cell r="B436" t="str">
            <v>HIV-Other HPs</v>
          </cell>
          <cell r="C436">
            <v>2</v>
          </cell>
          <cell r="E436" t="str">
            <v>RDTs for HIV</v>
          </cell>
          <cell r="F436" t="str">
            <v>Rapid Diagnostic Test - HIV</v>
          </cell>
        </row>
        <row r="437">
          <cell r="B437" t="str">
            <v>HIV-Other HPs</v>
          </cell>
          <cell r="C437">
            <v>2</v>
          </cell>
          <cell r="E437" t="str">
            <v>RDTs for HIV</v>
          </cell>
          <cell r="F437" t="str">
            <v>Rapid Diagnostic Test - HIV</v>
          </cell>
        </row>
        <row r="438">
          <cell r="B438" t="str">
            <v>HIV-Other HPs</v>
          </cell>
          <cell r="C438">
            <v>2</v>
          </cell>
          <cell r="E438" t="str">
            <v>RDTs for HIV</v>
          </cell>
          <cell r="F438" t="str">
            <v>Rapid Diagnostic Test - HIV</v>
          </cell>
        </row>
        <row r="439">
          <cell r="B439" t="str">
            <v>HIV-Other HPs</v>
          </cell>
          <cell r="C439">
            <v>2</v>
          </cell>
          <cell r="E439" t="str">
            <v>RDTs for HIV</v>
          </cell>
          <cell r="F439" t="str">
            <v>Rapid Diagnostic Test - HIV</v>
          </cell>
        </row>
        <row r="440">
          <cell r="B440" t="str">
            <v>HIV-Other HPs</v>
          </cell>
          <cell r="C440">
            <v>2</v>
          </cell>
          <cell r="E440" t="str">
            <v>RDTs for HIV</v>
          </cell>
          <cell r="F440" t="str">
            <v>Rapid Diagnostic Test - HIV</v>
          </cell>
        </row>
        <row r="441">
          <cell r="B441" t="str">
            <v>HIV-Other HPs</v>
          </cell>
          <cell r="C441">
            <v>2</v>
          </cell>
          <cell r="E441" t="str">
            <v>RDTs for HIV</v>
          </cell>
          <cell r="F441" t="str">
            <v>Rapid Diagnostic Test - HIV</v>
          </cell>
        </row>
        <row r="442">
          <cell r="B442" t="str">
            <v>HIV-Other HPs</v>
          </cell>
          <cell r="C442">
            <v>2</v>
          </cell>
          <cell r="E442" t="str">
            <v>RDTs for HIV</v>
          </cell>
          <cell r="F442" t="str">
            <v>Rapid Diagnostic Test - HIV</v>
          </cell>
        </row>
        <row r="443">
          <cell r="B443" t="str">
            <v>HIV-Other HPs</v>
          </cell>
          <cell r="C443">
            <v>2</v>
          </cell>
          <cell r="E443" t="str">
            <v>RDTs for HIV</v>
          </cell>
          <cell r="F443" t="str">
            <v>Rapid Diagnostic Test - HIV</v>
          </cell>
        </row>
        <row r="444">
          <cell r="B444" t="str">
            <v>HIV-Other HPs</v>
          </cell>
          <cell r="C444">
            <v>2</v>
          </cell>
          <cell r="E444" t="str">
            <v>RDTs for HIV</v>
          </cell>
          <cell r="F444" t="str">
            <v>Rapid Diagnostic Test - HIV</v>
          </cell>
        </row>
        <row r="445">
          <cell r="B445" t="str">
            <v>HIV-Other HPs</v>
          </cell>
          <cell r="C445">
            <v>2</v>
          </cell>
          <cell r="E445" t="str">
            <v>RDTs for HIV</v>
          </cell>
          <cell r="F445" t="str">
            <v>Rapid Diagnostic Test - HIV</v>
          </cell>
        </row>
        <row r="446">
          <cell r="B446" t="str">
            <v>HIV-Other HPs</v>
          </cell>
          <cell r="C446">
            <v>2</v>
          </cell>
          <cell r="E446" t="str">
            <v>RDTs for HIV</v>
          </cell>
          <cell r="F446" t="str">
            <v>Rapid Diagnostic Test - HIV</v>
          </cell>
        </row>
        <row r="447">
          <cell r="B447" t="str">
            <v>HIV-Other HPs</v>
          </cell>
          <cell r="C447">
            <v>2</v>
          </cell>
          <cell r="E447" t="str">
            <v>RDTs for HIV</v>
          </cell>
          <cell r="F447" t="str">
            <v>Rapid Diagnostic Test - HIV</v>
          </cell>
        </row>
        <row r="448">
          <cell r="B448" t="str">
            <v>HIV-Other HPs</v>
          </cell>
          <cell r="C448">
            <v>2</v>
          </cell>
          <cell r="E448" t="str">
            <v>RDTs for HIV</v>
          </cell>
          <cell r="F448" t="str">
            <v>Rapid Diagnostic Test - HIV</v>
          </cell>
        </row>
        <row r="449">
          <cell r="B449" t="str">
            <v>HIV-Other HPs</v>
          </cell>
          <cell r="C449">
            <v>2</v>
          </cell>
          <cell r="E449" t="str">
            <v>RDTs for HIV</v>
          </cell>
          <cell r="F449" t="str">
            <v>Rapid Diagnostic Test - HIV</v>
          </cell>
        </row>
        <row r="450">
          <cell r="B450" t="str">
            <v>HIV-Other HPs</v>
          </cell>
          <cell r="C450">
            <v>2</v>
          </cell>
          <cell r="E450" t="str">
            <v>RDTs for HIV</v>
          </cell>
          <cell r="F450" t="str">
            <v>Rapid Diagnostic Test - HIV</v>
          </cell>
        </row>
        <row r="451">
          <cell r="B451" t="str">
            <v>HIV-Other HPs</v>
          </cell>
          <cell r="C451">
            <v>2</v>
          </cell>
          <cell r="E451" t="str">
            <v>RDTs for HIV</v>
          </cell>
          <cell r="F451" t="str">
            <v>Rapid Diagnostic Test - HIV</v>
          </cell>
        </row>
        <row r="452">
          <cell r="B452" t="str">
            <v>HIV-Other HPs</v>
          </cell>
          <cell r="C452">
            <v>2</v>
          </cell>
          <cell r="E452" t="str">
            <v>RDTs for HIV</v>
          </cell>
          <cell r="F452" t="str">
            <v>Rapid Diagnostic Test - HIV</v>
          </cell>
        </row>
        <row r="453">
          <cell r="B453" t="str">
            <v>HIV-Other HPs</v>
          </cell>
          <cell r="C453">
            <v>2</v>
          </cell>
          <cell r="E453" t="str">
            <v>RDTs for HIV</v>
          </cell>
          <cell r="F453" t="str">
            <v>Rapid Diagnostic Test - HIV</v>
          </cell>
        </row>
        <row r="454">
          <cell r="B454" t="str">
            <v>HIV-Other HPs</v>
          </cell>
          <cell r="C454">
            <v>2</v>
          </cell>
          <cell r="E454" t="str">
            <v>RDTs for HIV</v>
          </cell>
          <cell r="F454" t="str">
            <v>Rapid Diagnostic Test - HIV</v>
          </cell>
        </row>
        <row r="455">
          <cell r="B455" t="str">
            <v>HIV-Other HPs</v>
          </cell>
          <cell r="C455">
            <v>2</v>
          </cell>
          <cell r="E455" t="str">
            <v>RDTs for HIV</v>
          </cell>
          <cell r="F455" t="str">
            <v>Rapid Diagnostic Test - HIV</v>
          </cell>
        </row>
        <row r="456">
          <cell r="B456" t="str">
            <v>HIV-Other HPs</v>
          </cell>
          <cell r="C456">
            <v>2</v>
          </cell>
          <cell r="E456" t="str">
            <v>RDTs for HIV</v>
          </cell>
          <cell r="F456" t="str">
            <v>Rapid Diagnostic Test - HIV/Syphilis</v>
          </cell>
        </row>
        <row r="457">
          <cell r="B457" t="str">
            <v>HIV-Other HPs</v>
          </cell>
          <cell r="C457">
            <v>2</v>
          </cell>
          <cell r="E457" t="str">
            <v>RDTs for HIV</v>
          </cell>
          <cell r="F457" t="str">
            <v>Rapid Diagnostic Test - HIV/Syphilis</v>
          </cell>
        </row>
        <row r="458">
          <cell r="B458" t="str">
            <v>HIV-Other HPs</v>
          </cell>
          <cell r="C458">
            <v>2</v>
          </cell>
          <cell r="E458" t="str">
            <v>RDTs for STIs, OIs &amp; hepatitis</v>
          </cell>
          <cell r="F458" t="str">
            <v>Rapid Diagnostic Test - Cryptococcus</v>
          </cell>
        </row>
        <row r="459">
          <cell r="B459" t="str">
            <v>HIV-Other HPs</v>
          </cell>
          <cell r="C459">
            <v>2</v>
          </cell>
          <cell r="E459" t="str">
            <v>RDTs for STIs, OIs &amp; hepatitis</v>
          </cell>
          <cell r="F459" t="str">
            <v>Rapid Diagnostic Test - Cryptococcus</v>
          </cell>
        </row>
        <row r="460">
          <cell r="B460" t="str">
            <v>HIV-Other HPs</v>
          </cell>
          <cell r="C460">
            <v>2</v>
          </cell>
          <cell r="E460" t="str">
            <v>RDTs for STIs, OIs &amp; hepatitis</v>
          </cell>
          <cell r="F460" t="str">
            <v>Rapid Diagnostic Test - Cryptococcus</v>
          </cell>
        </row>
        <row r="461">
          <cell r="B461" t="str">
            <v>HIV-Other HPs</v>
          </cell>
          <cell r="C461">
            <v>2</v>
          </cell>
          <cell r="E461" t="str">
            <v>RDTs for STIs, OIs &amp; hepatitis</v>
          </cell>
          <cell r="F461" t="str">
            <v>Rapid Diagnostic Test - HBV</v>
          </cell>
        </row>
        <row r="462">
          <cell r="B462" t="str">
            <v>HIV-Other HPs</v>
          </cell>
          <cell r="C462">
            <v>2</v>
          </cell>
          <cell r="E462" t="str">
            <v>RDTs for STIs, OIs &amp; hepatitis</v>
          </cell>
          <cell r="F462" t="str">
            <v>Rapid Diagnostic Test - HBV</v>
          </cell>
        </row>
        <row r="463">
          <cell r="B463" t="str">
            <v>HIV-Other HPs</v>
          </cell>
          <cell r="C463">
            <v>2</v>
          </cell>
          <cell r="E463" t="str">
            <v>RDTs for STIs, OIs &amp; hepatitis</v>
          </cell>
          <cell r="F463" t="str">
            <v>Rapid Diagnostic Test - HCV</v>
          </cell>
        </row>
        <row r="464">
          <cell r="B464" t="str">
            <v>HIV-Other HPs</v>
          </cell>
          <cell r="C464">
            <v>2</v>
          </cell>
          <cell r="E464" t="str">
            <v>RDTs for STIs, OIs &amp; hepatitis</v>
          </cell>
          <cell r="F464" t="str">
            <v>Rapid Diagnostic Test - HCV</v>
          </cell>
        </row>
        <row r="465">
          <cell r="B465" t="str">
            <v>HIV-Other HPs</v>
          </cell>
          <cell r="C465">
            <v>2</v>
          </cell>
          <cell r="E465" t="str">
            <v>RDTs for STIs, OIs &amp; hepatitis</v>
          </cell>
          <cell r="F465" t="str">
            <v>Rapid Diagnostic Test - HCV</v>
          </cell>
        </row>
        <row r="466">
          <cell r="B466" t="str">
            <v>HIV-Other HPs</v>
          </cell>
          <cell r="C466">
            <v>2</v>
          </cell>
          <cell r="E466" t="str">
            <v>RDTs for STIs, OIs &amp; hepatitis</v>
          </cell>
          <cell r="F466" t="str">
            <v>Rapid Diagnostic Test - Syphilis</v>
          </cell>
        </row>
        <row r="467">
          <cell r="B467" t="str">
            <v>HIV-Other HPs</v>
          </cell>
          <cell r="C467">
            <v>2</v>
          </cell>
          <cell r="E467" t="str">
            <v>RDTs for TB for HIV program</v>
          </cell>
          <cell r="F467" t="str">
            <v>GeneXpert - Equipment &amp; cartridges</v>
          </cell>
        </row>
        <row r="468">
          <cell r="B468" t="str">
            <v>HIV-Other HPs</v>
          </cell>
          <cell r="C468">
            <v>2</v>
          </cell>
          <cell r="E468" t="str">
            <v>RDTs for TB for HIV program</v>
          </cell>
          <cell r="F468" t="str">
            <v>GeneXpert - Equipment &amp; cartridges</v>
          </cell>
        </row>
        <row r="469">
          <cell r="B469" t="str">
            <v>HIV-Other HPs</v>
          </cell>
          <cell r="C469">
            <v>2</v>
          </cell>
          <cell r="E469" t="str">
            <v>RDTs for TB for HIV program</v>
          </cell>
          <cell r="F469" t="str">
            <v>GeneXpert - Equipment &amp; cartridges</v>
          </cell>
        </row>
        <row r="470">
          <cell r="B470" t="str">
            <v>HIV-Other HPs</v>
          </cell>
          <cell r="C470">
            <v>2</v>
          </cell>
          <cell r="E470" t="str">
            <v>RDTs for TB for HIV program</v>
          </cell>
          <cell r="F470" t="str">
            <v>GeneXpert - Equipment &amp; cartridges</v>
          </cell>
        </row>
        <row r="471">
          <cell r="B471" t="str">
            <v>HIV-Other HPs</v>
          </cell>
          <cell r="C471">
            <v>2</v>
          </cell>
          <cell r="E471" t="str">
            <v>RDTs for TB for HIV program</v>
          </cell>
          <cell r="F471" t="str">
            <v>Rapid Diagnostic Test - TB</v>
          </cell>
        </row>
        <row r="472">
          <cell r="B472" t="str">
            <v>HIV-Other HPs</v>
          </cell>
          <cell r="C472">
            <v>2</v>
          </cell>
          <cell r="E472" t="str">
            <v>RDTs for TB for HIV program</v>
          </cell>
          <cell r="F472" t="str">
            <v>Rapid Diagnostic Test - TB</v>
          </cell>
        </row>
        <row r="473">
          <cell r="B473" t="str">
            <v>HIV-Other HPs</v>
          </cell>
          <cell r="C473">
            <v>2</v>
          </cell>
          <cell r="E473" t="str">
            <v>RDTs for TB for HIV program</v>
          </cell>
          <cell r="F473" t="str">
            <v>TB-LAMP Loop-Mediated Isothermal Amplification</v>
          </cell>
        </row>
        <row r="474">
          <cell r="B474" t="str">
            <v>HIV-Other HPs</v>
          </cell>
          <cell r="C474">
            <v>2</v>
          </cell>
          <cell r="E474" t="str">
            <v>RDTs for TB for HIV program</v>
          </cell>
          <cell r="F474" t="str">
            <v>TB-LAMP Loop-Mediated Isothermal Amplification</v>
          </cell>
        </row>
        <row r="475">
          <cell r="B475" t="str">
            <v>HIV-Other HPs</v>
          </cell>
          <cell r="C475">
            <v>2</v>
          </cell>
          <cell r="E475" t="str">
            <v>RDTs for TB for HIV program</v>
          </cell>
          <cell r="F475" t="str">
            <v>TrueNat</v>
          </cell>
        </row>
        <row r="476">
          <cell r="B476" t="str">
            <v>HIV-Other HPs</v>
          </cell>
          <cell r="C476">
            <v>2</v>
          </cell>
          <cell r="E476" t="str">
            <v>RDTs for TB for HIV program</v>
          </cell>
          <cell r="F476" t="str">
            <v>TrueNat</v>
          </cell>
        </row>
        <row r="477">
          <cell r="B477" t="str">
            <v>HIV-Other HPs</v>
          </cell>
          <cell r="C477">
            <v>2</v>
          </cell>
          <cell r="E477" t="str">
            <v>RDTs for TB for HIV program</v>
          </cell>
          <cell r="F477" t="str">
            <v>TrueNat</v>
          </cell>
        </row>
        <row r="478">
          <cell r="B478" t="str">
            <v>HIV-Other HPs</v>
          </cell>
          <cell r="C478">
            <v>3</v>
          </cell>
          <cell r="E478" t="str">
            <v>HIV VL/EID Laboratory reagents</v>
          </cell>
          <cell r="F478" t="str">
            <v>HIV Early Infant Diagnosis</v>
          </cell>
        </row>
        <row r="479">
          <cell r="B479" t="str">
            <v>HIV-Other HPs</v>
          </cell>
          <cell r="C479">
            <v>3</v>
          </cell>
          <cell r="E479" t="str">
            <v>HIV VL/EID Laboratory reagents</v>
          </cell>
          <cell r="F479" t="str">
            <v>HIV Early Infant Diagnosis</v>
          </cell>
        </row>
        <row r="480">
          <cell r="B480" t="str">
            <v>HIV-Other HPs</v>
          </cell>
          <cell r="C480">
            <v>3</v>
          </cell>
          <cell r="E480" t="str">
            <v>HIV VL/EID Laboratory reagents</v>
          </cell>
          <cell r="F480" t="str">
            <v>HIV Early Infant Diagnosis</v>
          </cell>
        </row>
        <row r="481">
          <cell r="B481" t="str">
            <v>HIV-Other HPs</v>
          </cell>
          <cell r="C481">
            <v>3</v>
          </cell>
          <cell r="E481" t="str">
            <v>HIV VL/EID Laboratory reagents</v>
          </cell>
          <cell r="F481" t="str">
            <v>HIV Early Infant Diagnosis</v>
          </cell>
        </row>
        <row r="482">
          <cell r="B482" t="str">
            <v>HIV-Other HPs</v>
          </cell>
          <cell r="C482">
            <v>3</v>
          </cell>
          <cell r="E482" t="str">
            <v>HIV VL/EID Laboratory reagents</v>
          </cell>
          <cell r="F482" t="str">
            <v>HIV Early Infant Diagnosis</v>
          </cell>
        </row>
        <row r="483">
          <cell r="B483" t="str">
            <v>HIV-Other HPs</v>
          </cell>
          <cell r="C483">
            <v>3</v>
          </cell>
          <cell r="E483" t="str">
            <v>HIV VL/EID Laboratory reagents</v>
          </cell>
          <cell r="F483" t="str">
            <v>HIV Early Infant Diagnosis</v>
          </cell>
        </row>
        <row r="484">
          <cell r="B484" t="str">
            <v>HIV-Other HPs</v>
          </cell>
          <cell r="C484">
            <v>3</v>
          </cell>
          <cell r="E484" t="str">
            <v>HIV VL/EID Laboratory reagents</v>
          </cell>
          <cell r="F484" t="str">
            <v>HIV Early Infant Diagnosis</v>
          </cell>
        </row>
        <row r="485">
          <cell r="B485" t="str">
            <v>HIV-Other HPs</v>
          </cell>
          <cell r="C485">
            <v>3</v>
          </cell>
          <cell r="E485" t="str">
            <v>HIV VL/EID Laboratory reagents</v>
          </cell>
          <cell r="F485" t="str">
            <v>HIV Early Infant Diagnosis</v>
          </cell>
        </row>
        <row r="486">
          <cell r="B486" t="str">
            <v>HIV-Other HPs</v>
          </cell>
          <cell r="C486">
            <v>3</v>
          </cell>
          <cell r="E486" t="str">
            <v>HIV VL/EID Laboratory reagents</v>
          </cell>
          <cell r="F486" t="str">
            <v>HIV Viral Load test</v>
          </cell>
        </row>
        <row r="487">
          <cell r="B487" t="str">
            <v>HIV-Other HPs</v>
          </cell>
          <cell r="C487">
            <v>3</v>
          </cell>
          <cell r="E487" t="str">
            <v>HIV VL/EID Laboratory reagents</v>
          </cell>
          <cell r="F487" t="str">
            <v>HIV Viral Load test</v>
          </cell>
        </row>
        <row r="488">
          <cell r="B488" t="str">
            <v>HIV-Other HPs</v>
          </cell>
          <cell r="C488">
            <v>3</v>
          </cell>
          <cell r="E488" t="str">
            <v>HIV VL/EID Laboratory reagents</v>
          </cell>
          <cell r="F488" t="str">
            <v>HIV Viral Load test</v>
          </cell>
        </row>
        <row r="489">
          <cell r="B489" t="str">
            <v>HIV-Other HPs</v>
          </cell>
          <cell r="C489">
            <v>3</v>
          </cell>
          <cell r="E489" t="str">
            <v>HIV VL/EID Laboratory reagents</v>
          </cell>
          <cell r="F489" t="str">
            <v>HIV Viral Load test</v>
          </cell>
        </row>
        <row r="490">
          <cell r="B490" t="str">
            <v>HIV-Other HPs</v>
          </cell>
          <cell r="C490">
            <v>3</v>
          </cell>
          <cell r="E490" t="str">
            <v>HIV VL/EID Laboratory reagents</v>
          </cell>
          <cell r="F490" t="str">
            <v>HIV Viral Load test</v>
          </cell>
        </row>
        <row r="491">
          <cell r="B491" t="str">
            <v>HIV-Other HPs</v>
          </cell>
          <cell r="C491">
            <v>3</v>
          </cell>
          <cell r="E491" t="str">
            <v>HIV VL/EID Laboratory reagents</v>
          </cell>
          <cell r="F491" t="str">
            <v>HIV Viral Load test</v>
          </cell>
        </row>
        <row r="492">
          <cell r="B492" t="str">
            <v>HIV-Other HPs</v>
          </cell>
          <cell r="C492">
            <v>3</v>
          </cell>
          <cell r="E492" t="str">
            <v>HIV VL/EID Laboratory reagents</v>
          </cell>
          <cell r="F492" t="str">
            <v>HIV Viral Load test</v>
          </cell>
        </row>
        <row r="493">
          <cell r="B493" t="str">
            <v>HIV-Other HPs</v>
          </cell>
          <cell r="C493">
            <v>3</v>
          </cell>
          <cell r="E493" t="str">
            <v>HIV VL/EID Laboratory reagents</v>
          </cell>
          <cell r="F493" t="str">
            <v>HIV Viral Load test</v>
          </cell>
        </row>
        <row r="494">
          <cell r="B494" t="str">
            <v>HIV-Other HPs</v>
          </cell>
          <cell r="C494">
            <v>3</v>
          </cell>
          <cell r="E494" t="str">
            <v>HIV VL/EID Laboratory reagents</v>
          </cell>
          <cell r="F494" t="str">
            <v>HIV Viral Load test</v>
          </cell>
        </row>
        <row r="495">
          <cell r="B495" t="str">
            <v>HIV-Other HPs</v>
          </cell>
          <cell r="C495">
            <v>3</v>
          </cell>
          <cell r="E495" t="str">
            <v>HIV VL/EID Laboratory reagents</v>
          </cell>
          <cell r="F495" t="str">
            <v>HIV Viral Load test</v>
          </cell>
        </row>
        <row r="496">
          <cell r="B496" t="str">
            <v>HIV-Other HPs</v>
          </cell>
          <cell r="C496">
            <v>3</v>
          </cell>
          <cell r="E496" t="str">
            <v>HIV VL/EID Laboratory reagents</v>
          </cell>
          <cell r="F496" t="str">
            <v>HIV Viral Load test</v>
          </cell>
        </row>
        <row r="497">
          <cell r="B497" t="str">
            <v>HIV-Other HPs</v>
          </cell>
          <cell r="C497">
            <v>4</v>
          </cell>
          <cell r="E497" t="str">
            <v>Consumables for HIV program</v>
          </cell>
          <cell r="F497" t="str">
            <v>Alere - PIMA Consumables</v>
          </cell>
        </row>
        <row r="498">
          <cell r="B498" t="str">
            <v>HIV-Other HPs</v>
          </cell>
          <cell r="C498">
            <v>4</v>
          </cell>
          <cell r="E498" t="str">
            <v>Consumables for HIV program</v>
          </cell>
          <cell r="F498" t="str">
            <v>Alere - PIMA Consumables</v>
          </cell>
        </row>
        <row r="499">
          <cell r="B499" t="str">
            <v>HIV-Other HPs</v>
          </cell>
          <cell r="C499">
            <v>4</v>
          </cell>
          <cell r="E499" t="str">
            <v>Consumables for HIV program</v>
          </cell>
          <cell r="F499" t="str">
            <v>Alere - PIMA Consumables</v>
          </cell>
        </row>
        <row r="500">
          <cell r="B500" t="str">
            <v>HIV-Other HPs</v>
          </cell>
          <cell r="C500">
            <v>4</v>
          </cell>
          <cell r="E500" t="str">
            <v>Consumables for HIV program</v>
          </cell>
          <cell r="F500" t="str">
            <v>Alere - PIMA Consumables</v>
          </cell>
        </row>
        <row r="501">
          <cell r="B501" t="str">
            <v>HIV-Other HPs</v>
          </cell>
          <cell r="C501">
            <v>4</v>
          </cell>
          <cell r="E501" t="str">
            <v>Consumables for HIV program</v>
          </cell>
          <cell r="F501" t="str">
            <v>Apron</v>
          </cell>
        </row>
        <row r="502">
          <cell r="B502" t="str">
            <v>HIV-Other HPs</v>
          </cell>
          <cell r="C502">
            <v>4</v>
          </cell>
          <cell r="E502" t="str">
            <v>Consumables for HIV program</v>
          </cell>
          <cell r="F502" t="str">
            <v>BD - FACS</v>
          </cell>
        </row>
        <row r="503">
          <cell r="B503" t="str">
            <v>HIV-Other HPs</v>
          </cell>
          <cell r="C503">
            <v>4</v>
          </cell>
          <cell r="E503" t="str">
            <v>Consumables for HIV program</v>
          </cell>
          <cell r="F503" t="str">
            <v>BD - FACS</v>
          </cell>
        </row>
        <row r="504">
          <cell r="B504" t="str">
            <v>HIV-Other HPs</v>
          </cell>
          <cell r="C504">
            <v>4</v>
          </cell>
          <cell r="E504" t="str">
            <v>Consumables for HIV program</v>
          </cell>
          <cell r="F504" t="str">
            <v>BD - FACS</v>
          </cell>
        </row>
        <row r="505">
          <cell r="B505" t="str">
            <v>HIV-Other HPs</v>
          </cell>
          <cell r="C505">
            <v>4</v>
          </cell>
          <cell r="E505" t="str">
            <v>Consumables for HIV program</v>
          </cell>
          <cell r="F505" t="str">
            <v>BD - FACS</v>
          </cell>
        </row>
        <row r="506">
          <cell r="B506" t="str">
            <v>HIV-Other HPs</v>
          </cell>
          <cell r="C506">
            <v>4</v>
          </cell>
          <cell r="E506" t="str">
            <v>Consumables for HIV program</v>
          </cell>
          <cell r="F506" t="str">
            <v>BD - FACS Consumables</v>
          </cell>
        </row>
        <row r="507">
          <cell r="B507" t="str">
            <v>HIV-Other HPs</v>
          </cell>
          <cell r="C507">
            <v>4</v>
          </cell>
          <cell r="E507" t="str">
            <v>Consumables for HIV program</v>
          </cell>
          <cell r="F507" t="str">
            <v>BD - FACSCount</v>
          </cell>
        </row>
        <row r="508">
          <cell r="B508" t="str">
            <v>HIV-Other HPs</v>
          </cell>
          <cell r="C508">
            <v>4</v>
          </cell>
          <cell r="E508" t="str">
            <v>Consumables for HIV program</v>
          </cell>
          <cell r="F508" t="str">
            <v>BD - FACSCount</v>
          </cell>
        </row>
        <row r="509">
          <cell r="B509" t="str">
            <v>HIV-Other HPs</v>
          </cell>
          <cell r="C509">
            <v>4</v>
          </cell>
          <cell r="E509" t="str">
            <v>Consumables for HIV program</v>
          </cell>
          <cell r="F509" t="str">
            <v>BD - FACSPresto</v>
          </cell>
        </row>
        <row r="510">
          <cell r="B510" t="str">
            <v>HIV-Other HPs</v>
          </cell>
          <cell r="C510">
            <v>4</v>
          </cell>
          <cell r="E510" t="str">
            <v>Consumables for HIV program</v>
          </cell>
          <cell r="F510" t="str">
            <v>Consumables: Blood collection</v>
          </cell>
        </row>
        <row r="511">
          <cell r="B511" t="str">
            <v>HIV-Other HPs</v>
          </cell>
          <cell r="C511">
            <v>4</v>
          </cell>
          <cell r="E511" t="str">
            <v>Consumables for HIV program</v>
          </cell>
          <cell r="F511" t="str">
            <v>Consumables: DBS collection</v>
          </cell>
        </row>
        <row r="512">
          <cell r="B512" t="str">
            <v>HIV-Other HPs</v>
          </cell>
          <cell r="C512">
            <v>4</v>
          </cell>
          <cell r="E512" t="str">
            <v>Consumables for HIV program</v>
          </cell>
          <cell r="F512" t="str">
            <v>Consumables: Infection prevention and control</v>
          </cell>
        </row>
        <row r="513">
          <cell r="B513" t="str">
            <v>HIV-Other HPs</v>
          </cell>
          <cell r="C513">
            <v>4</v>
          </cell>
          <cell r="E513" t="str">
            <v>Consumables for HIV program</v>
          </cell>
          <cell r="F513" t="str">
            <v>Consumables: Laboratory Other</v>
          </cell>
        </row>
        <row r="514">
          <cell r="B514" t="str">
            <v>HIV-Other HPs</v>
          </cell>
          <cell r="C514">
            <v>4</v>
          </cell>
          <cell r="E514" t="str">
            <v>Consumables for HIV program</v>
          </cell>
          <cell r="F514" t="str">
            <v>Consumables: Other</v>
          </cell>
        </row>
        <row r="515">
          <cell r="B515" t="str">
            <v>HIV-Other HPs</v>
          </cell>
          <cell r="C515">
            <v>4</v>
          </cell>
          <cell r="E515" t="str">
            <v>Consumables for HIV program</v>
          </cell>
          <cell r="F515" t="str">
            <v>Consumables: Other (non-laboratory)</v>
          </cell>
        </row>
        <row r="516">
          <cell r="B516" t="str">
            <v>HIV-Other HPs</v>
          </cell>
          <cell r="C516">
            <v>4</v>
          </cell>
          <cell r="E516" t="str">
            <v>Consumables for HIV program</v>
          </cell>
          <cell r="F516" t="str">
            <v>Consumables: Specimen processing &amp; transport supplies</v>
          </cell>
        </row>
        <row r="517">
          <cell r="B517" t="str">
            <v>HIV-Other HPs</v>
          </cell>
          <cell r="C517">
            <v>4</v>
          </cell>
          <cell r="E517" t="str">
            <v>Consumables for HIV program</v>
          </cell>
          <cell r="F517" t="str">
            <v>Consumables: Sputum sample collection</v>
          </cell>
        </row>
        <row r="518">
          <cell r="B518" t="str">
            <v>HIV-Other HPs</v>
          </cell>
          <cell r="C518">
            <v>4</v>
          </cell>
          <cell r="E518" t="str">
            <v>Consumables for HIV program</v>
          </cell>
          <cell r="F518" t="str">
            <v>Faceshield</v>
          </cell>
        </row>
        <row r="519">
          <cell r="B519" t="str">
            <v>HIV-Other HPs</v>
          </cell>
          <cell r="C519">
            <v>4</v>
          </cell>
          <cell r="E519" t="str">
            <v>Consumables for HIV program</v>
          </cell>
          <cell r="F519" t="str">
            <v>GeneXpert: Consumables</v>
          </cell>
        </row>
        <row r="520">
          <cell r="B520" t="str">
            <v>HIV-Other HPs</v>
          </cell>
          <cell r="C520">
            <v>4</v>
          </cell>
          <cell r="E520" t="str">
            <v>Consumables for HIV program</v>
          </cell>
          <cell r="F520" t="str">
            <v>Gloves</v>
          </cell>
        </row>
        <row r="521">
          <cell r="B521" t="str">
            <v>HIV-Other HPs</v>
          </cell>
          <cell r="C521">
            <v>4</v>
          </cell>
          <cell r="E521" t="str">
            <v>Consumables for HIV program</v>
          </cell>
          <cell r="F521" t="str">
            <v>Gloves</v>
          </cell>
        </row>
        <row r="522">
          <cell r="B522" t="str">
            <v>HIV-Other HPs</v>
          </cell>
          <cell r="C522">
            <v>4</v>
          </cell>
          <cell r="E522" t="str">
            <v>Consumables for HIV program</v>
          </cell>
          <cell r="F522" t="str">
            <v>Gloves</v>
          </cell>
        </row>
        <row r="523">
          <cell r="B523" t="str">
            <v>HIV-Other HPs</v>
          </cell>
          <cell r="C523">
            <v>4</v>
          </cell>
          <cell r="E523" t="str">
            <v>Consumables for HIV program</v>
          </cell>
          <cell r="F523" t="str">
            <v>Goggles</v>
          </cell>
        </row>
        <row r="524">
          <cell r="B524" t="str">
            <v>HIV-Other HPs</v>
          </cell>
          <cell r="C524">
            <v>4</v>
          </cell>
          <cell r="E524" t="str">
            <v>Consumables for HIV program</v>
          </cell>
          <cell r="F524" t="str">
            <v>Gowns</v>
          </cell>
        </row>
        <row r="525">
          <cell r="B525" t="str">
            <v>HIV-Other HPs</v>
          </cell>
          <cell r="C525">
            <v>4</v>
          </cell>
          <cell r="E525" t="str">
            <v>Consumables for HIV program</v>
          </cell>
          <cell r="F525" t="str">
            <v>Gowns</v>
          </cell>
        </row>
        <row r="526">
          <cell r="B526" t="str">
            <v>HIV-Other HPs</v>
          </cell>
          <cell r="C526">
            <v>4</v>
          </cell>
          <cell r="E526" t="str">
            <v>Consumables for HIV program</v>
          </cell>
          <cell r="F526" t="str">
            <v>Gowns</v>
          </cell>
        </row>
        <row r="527">
          <cell r="B527" t="str">
            <v>HIV-Other HPs</v>
          </cell>
          <cell r="C527">
            <v>4</v>
          </cell>
          <cell r="E527" t="str">
            <v>Consumables for HIV program</v>
          </cell>
          <cell r="F527" t="str">
            <v>Gowns</v>
          </cell>
        </row>
        <row r="528">
          <cell r="B528" t="str">
            <v>HIV-Other HPs</v>
          </cell>
          <cell r="C528">
            <v>4</v>
          </cell>
          <cell r="E528" t="str">
            <v>Consumables for HIV program</v>
          </cell>
          <cell r="F528" t="str">
            <v>Masks</v>
          </cell>
        </row>
        <row r="529">
          <cell r="B529" t="str">
            <v>HIV-Other HPs</v>
          </cell>
          <cell r="C529">
            <v>4</v>
          </cell>
          <cell r="E529" t="str">
            <v>Consumables for HIV program</v>
          </cell>
          <cell r="F529" t="str">
            <v>Masks</v>
          </cell>
        </row>
        <row r="530">
          <cell r="B530" t="str">
            <v>HIV-Other HPs</v>
          </cell>
          <cell r="C530">
            <v>4</v>
          </cell>
          <cell r="E530" t="str">
            <v>Consumables for HIV program</v>
          </cell>
          <cell r="F530" t="str">
            <v>Respirator</v>
          </cell>
        </row>
        <row r="531">
          <cell r="B531" t="str">
            <v>HIV-Other HPs</v>
          </cell>
          <cell r="C531">
            <v>4</v>
          </cell>
          <cell r="E531" t="str">
            <v>Consumables for HIV program</v>
          </cell>
          <cell r="F531" t="str">
            <v>Respirator</v>
          </cell>
        </row>
        <row r="532">
          <cell r="B532" t="str">
            <v>HIV-Other HPs</v>
          </cell>
          <cell r="C532">
            <v>4</v>
          </cell>
          <cell r="E532" t="str">
            <v>Consumables for HIV program</v>
          </cell>
          <cell r="F532" t="str">
            <v>Respirator</v>
          </cell>
        </row>
        <row r="533">
          <cell r="B533" t="str">
            <v>HIV-Other HPs</v>
          </cell>
          <cell r="C533">
            <v>4</v>
          </cell>
          <cell r="E533" t="str">
            <v>Consumables for HIV program</v>
          </cell>
          <cell r="F533" t="str">
            <v>Respirator</v>
          </cell>
        </row>
        <row r="534">
          <cell r="B534" t="str">
            <v>HIV-Other HPs</v>
          </cell>
          <cell r="C534">
            <v>4</v>
          </cell>
          <cell r="E534" t="str">
            <v>Consumables for HIV program</v>
          </cell>
          <cell r="F534" t="str">
            <v>Syringes and needles for HARM REDUCTION</v>
          </cell>
        </row>
        <row r="535">
          <cell r="B535" t="str">
            <v>HIV-Other HPs</v>
          </cell>
          <cell r="C535">
            <v>4</v>
          </cell>
          <cell r="E535" t="str">
            <v>Consumables for HIV program</v>
          </cell>
          <cell r="F535" t="str">
            <v>Sysmex - Partec Cyflow Consumables</v>
          </cell>
        </row>
        <row r="536">
          <cell r="B536" t="str">
            <v>HIV-Other HPs</v>
          </cell>
          <cell r="C536">
            <v>4</v>
          </cell>
          <cell r="E536" t="str">
            <v>Consumables for HIV program</v>
          </cell>
          <cell r="F536" t="str">
            <v>Sysmex - Partec Cyflow Consumables</v>
          </cell>
        </row>
        <row r="537">
          <cell r="B537" t="str">
            <v>HIV-Other HPs</v>
          </cell>
          <cell r="C537">
            <v>4</v>
          </cell>
          <cell r="E537" t="str">
            <v>Consumables for HIV program</v>
          </cell>
          <cell r="F537" t="str">
            <v>Sysmex - Partec Cyflow Consumables</v>
          </cell>
        </row>
        <row r="538">
          <cell r="B538" t="str">
            <v>HIV-Other HPs</v>
          </cell>
          <cell r="C538">
            <v>4</v>
          </cell>
          <cell r="E538" t="str">
            <v>Consumables for HIV program</v>
          </cell>
          <cell r="F538" t="str">
            <v>Sysmex - Partec Cyflow Consumables</v>
          </cell>
        </row>
        <row r="539">
          <cell r="B539" t="str">
            <v>HIV-Other HPs</v>
          </cell>
          <cell r="C539">
            <v>4</v>
          </cell>
          <cell r="E539" t="str">
            <v>Consumables for HIV program</v>
          </cell>
          <cell r="F539" t="str">
            <v>Sysmex - Partec Cyflow Consumables</v>
          </cell>
        </row>
        <row r="540">
          <cell r="B540" t="str">
            <v>HIV-Other HPs</v>
          </cell>
          <cell r="C540">
            <v>4</v>
          </cell>
          <cell r="E540" t="str">
            <v>Consumables for HIV program</v>
          </cell>
          <cell r="F540" t="str">
            <v>Sysmex - Partec Cyflow Consumables</v>
          </cell>
        </row>
        <row r="541">
          <cell r="B541" t="str">
            <v>HIV-Other HPs</v>
          </cell>
          <cell r="C541">
            <v>4</v>
          </cell>
          <cell r="E541" t="str">
            <v>Consumables for HIV program</v>
          </cell>
          <cell r="F541" t="str">
            <v>Sysmex - Partec Cyflow Consumables</v>
          </cell>
        </row>
        <row r="542">
          <cell r="B542" t="str">
            <v>HIV-Other HPs</v>
          </cell>
          <cell r="C542">
            <v>4</v>
          </cell>
          <cell r="E542" t="str">
            <v>Consumables for HIV program</v>
          </cell>
          <cell r="F542" t="str">
            <v>Sysmex - Partec Cyflow Consumables</v>
          </cell>
        </row>
        <row r="543">
          <cell r="B543" t="str">
            <v>HIV-Other HPs</v>
          </cell>
          <cell r="C543">
            <v>4</v>
          </cell>
          <cell r="E543" t="str">
            <v>Consumables for HIV program</v>
          </cell>
          <cell r="F543" t="str">
            <v>Sysmex - Partec Cyflow Consumables</v>
          </cell>
        </row>
        <row r="544">
          <cell r="B544" t="str">
            <v>HIV-Other HPs</v>
          </cell>
          <cell r="C544">
            <v>4</v>
          </cell>
          <cell r="E544" t="str">
            <v>Consumables for HIV program</v>
          </cell>
          <cell r="F544" t="str">
            <v>Sysmex - Partec Cyflow Consumables</v>
          </cell>
        </row>
        <row r="545">
          <cell r="B545" t="str">
            <v>HIV-Other HPs</v>
          </cell>
          <cell r="C545">
            <v>4</v>
          </cell>
          <cell r="E545" t="str">
            <v>Consumables for HIV program</v>
          </cell>
          <cell r="F545" t="str">
            <v>Sysmex - Partec Cyflow Consumables</v>
          </cell>
        </row>
        <row r="546">
          <cell r="B546" t="str">
            <v>HIV-Other HPs</v>
          </cell>
          <cell r="C546">
            <v>4</v>
          </cell>
          <cell r="E546" t="str">
            <v>Consumables for HIV program</v>
          </cell>
          <cell r="F546" t="str">
            <v>VMMC kits</v>
          </cell>
        </row>
        <row r="547">
          <cell r="B547" t="str">
            <v>HIV-Other HPs</v>
          </cell>
          <cell r="C547">
            <v>4</v>
          </cell>
          <cell r="E547" t="str">
            <v>HIV Laboratory reagents</v>
          </cell>
          <cell r="F547" t="str">
            <v>Alere - PIMA</v>
          </cell>
        </row>
        <row r="548">
          <cell r="B548" t="str">
            <v>HIV-Other HPs</v>
          </cell>
          <cell r="C548">
            <v>4</v>
          </cell>
          <cell r="E548" t="str">
            <v>HIV Laboratory reagents</v>
          </cell>
          <cell r="F548" t="str">
            <v>Alere - PIMA</v>
          </cell>
        </row>
        <row r="549">
          <cell r="B549" t="str">
            <v>HIV-Other HPs</v>
          </cell>
          <cell r="C549">
            <v>4</v>
          </cell>
          <cell r="E549" t="str">
            <v>HIV Laboratory reagents</v>
          </cell>
          <cell r="F549" t="str">
            <v>Alere - PIMA Other reagents</v>
          </cell>
        </row>
        <row r="550">
          <cell r="B550" t="str">
            <v>HIV-Other HPs</v>
          </cell>
          <cell r="C550">
            <v>4</v>
          </cell>
          <cell r="E550" t="str">
            <v>HIV Laboratory reagents</v>
          </cell>
          <cell r="F550" t="str">
            <v>BD - FACS</v>
          </cell>
        </row>
        <row r="551">
          <cell r="B551" t="str">
            <v>HIV-Other HPs</v>
          </cell>
          <cell r="C551">
            <v>4</v>
          </cell>
          <cell r="E551" t="str">
            <v>HIV Laboratory reagents</v>
          </cell>
          <cell r="F551" t="str">
            <v>BD - FACS</v>
          </cell>
        </row>
        <row r="552">
          <cell r="B552" t="str">
            <v>HIV-Other HPs</v>
          </cell>
          <cell r="C552">
            <v>4</v>
          </cell>
          <cell r="E552" t="str">
            <v>HIV Laboratory reagents</v>
          </cell>
          <cell r="F552" t="str">
            <v>BD - FACS</v>
          </cell>
        </row>
        <row r="553">
          <cell r="B553" t="str">
            <v>HIV-Other HPs</v>
          </cell>
          <cell r="C553">
            <v>4</v>
          </cell>
          <cell r="E553" t="str">
            <v>HIV Laboratory reagents</v>
          </cell>
          <cell r="F553" t="str">
            <v>BD - FACS Other reagents</v>
          </cell>
        </row>
        <row r="554">
          <cell r="B554" t="str">
            <v>HIV-Other HPs</v>
          </cell>
          <cell r="C554">
            <v>4</v>
          </cell>
          <cell r="E554" t="str">
            <v>HIV Laboratory reagents</v>
          </cell>
          <cell r="F554" t="str">
            <v>BD - FACSCount</v>
          </cell>
        </row>
        <row r="555">
          <cell r="B555" t="str">
            <v>HIV-Other HPs</v>
          </cell>
          <cell r="C555">
            <v>4</v>
          </cell>
          <cell r="E555" t="str">
            <v>HIV Laboratory reagents</v>
          </cell>
          <cell r="F555" t="str">
            <v>BD - FACSCount</v>
          </cell>
        </row>
        <row r="556">
          <cell r="B556" t="str">
            <v>HIV-Other HPs</v>
          </cell>
          <cell r="C556">
            <v>4</v>
          </cell>
          <cell r="E556" t="str">
            <v>HIV Laboratory reagents</v>
          </cell>
          <cell r="F556" t="str">
            <v>BD - FACSPresto</v>
          </cell>
        </row>
        <row r="557">
          <cell r="B557" t="str">
            <v>HIV-Other HPs</v>
          </cell>
          <cell r="C557">
            <v>4</v>
          </cell>
          <cell r="E557" t="str">
            <v>HIV Laboratory reagents</v>
          </cell>
          <cell r="F557" t="str">
            <v>BD - Multicheck</v>
          </cell>
        </row>
        <row r="558">
          <cell r="B558" t="str">
            <v>HIV-Other HPs</v>
          </cell>
          <cell r="C558">
            <v>4</v>
          </cell>
          <cell r="E558" t="str">
            <v>HIV Laboratory reagents</v>
          </cell>
          <cell r="F558" t="str">
            <v>BD - Multicheck</v>
          </cell>
        </row>
        <row r="559">
          <cell r="B559" t="str">
            <v>HIV-Other HPs</v>
          </cell>
          <cell r="C559">
            <v>4</v>
          </cell>
          <cell r="E559" t="str">
            <v>HIV Laboratory reagents</v>
          </cell>
          <cell r="F559" t="str">
            <v>Hematology or biochemistry reagents: : Roche - Cobas c/Integra</v>
          </cell>
        </row>
        <row r="560">
          <cell r="B560" t="str">
            <v>HIV-Other HPs</v>
          </cell>
          <cell r="C560">
            <v>4</v>
          </cell>
          <cell r="E560" t="str">
            <v>HIV Laboratory reagents</v>
          </cell>
          <cell r="F560" t="str">
            <v>Hematology or biochemistry reagents: Coulter</v>
          </cell>
        </row>
        <row r="561">
          <cell r="B561" t="str">
            <v>HIV-Other HPs</v>
          </cell>
          <cell r="C561">
            <v>4</v>
          </cell>
          <cell r="E561" t="str">
            <v>HIV Laboratory reagents</v>
          </cell>
          <cell r="F561" t="str">
            <v>Hematology or biochemistry reagents: ELITechGroup</v>
          </cell>
        </row>
        <row r="562">
          <cell r="B562" t="str">
            <v>HIV-Other HPs</v>
          </cell>
          <cell r="C562">
            <v>4</v>
          </cell>
          <cell r="E562" t="str">
            <v>HIV Laboratory reagents</v>
          </cell>
          <cell r="F562" t="str">
            <v>Hematology or biochemistry reagents: Roche - Cobas c111</v>
          </cell>
        </row>
        <row r="563">
          <cell r="B563" t="str">
            <v>HIV-Other HPs</v>
          </cell>
          <cell r="C563">
            <v>4</v>
          </cell>
          <cell r="E563" t="str">
            <v>HIV Laboratory reagents</v>
          </cell>
          <cell r="F563" t="str">
            <v>Hematology or biochemistry reagents: Sysmex</v>
          </cell>
        </row>
        <row r="564">
          <cell r="B564" t="str">
            <v>HIV-Other HPs</v>
          </cell>
          <cell r="C564">
            <v>4</v>
          </cell>
          <cell r="E564" t="str">
            <v>HIV Laboratory reagents</v>
          </cell>
          <cell r="F564" t="str">
            <v>Sysmex - Partec Cyflow</v>
          </cell>
        </row>
        <row r="565">
          <cell r="B565" t="str">
            <v>HIV-Other HPs</v>
          </cell>
          <cell r="C565">
            <v>4</v>
          </cell>
          <cell r="E565" t="str">
            <v>HIV Laboratory reagents</v>
          </cell>
          <cell r="F565" t="str">
            <v>Sysmex - Partec Cyflow</v>
          </cell>
        </row>
        <row r="566">
          <cell r="B566" t="str">
            <v>HIV-Other HPs</v>
          </cell>
          <cell r="C566">
            <v>4</v>
          </cell>
          <cell r="E566" t="str">
            <v>HIV Laboratory reagents</v>
          </cell>
          <cell r="F566" t="str">
            <v>Sysmex - Partec Cyflow</v>
          </cell>
        </row>
        <row r="567">
          <cell r="B567" t="str">
            <v>HIV-Other HPs</v>
          </cell>
          <cell r="C567">
            <v>4</v>
          </cell>
          <cell r="E567" t="str">
            <v>HIV Laboratory reagents</v>
          </cell>
          <cell r="F567" t="str">
            <v>Sysmex - Partec Cyflow</v>
          </cell>
        </row>
        <row r="568">
          <cell r="B568" t="str">
            <v>HIV-Other HPs</v>
          </cell>
          <cell r="C568">
            <v>4</v>
          </cell>
          <cell r="E568" t="str">
            <v>HIV Laboratory reagents</v>
          </cell>
          <cell r="F568" t="str">
            <v>Sysmex - Partec Cyflow Other reagents</v>
          </cell>
        </row>
        <row r="569">
          <cell r="B569" t="str">
            <v>HIV-Other HPs</v>
          </cell>
          <cell r="C569">
            <v>4</v>
          </cell>
          <cell r="E569" t="str">
            <v>Other Laboratory reagents_HIV program</v>
          </cell>
          <cell r="F569" t="str">
            <v>Laboratory reagents: Other</v>
          </cell>
        </row>
        <row r="570">
          <cell r="B570" t="str">
            <v>HIV-Other HPs</v>
          </cell>
          <cell r="C570">
            <v>4</v>
          </cell>
          <cell r="E570" t="str">
            <v>Waste management for HIV: Reagents &amp; Consumables</v>
          </cell>
          <cell r="F570" t="str">
            <v>Waste management supplies: Consumables</v>
          </cell>
        </row>
        <row r="571">
          <cell r="B571" t="str">
            <v>HIV-Other HPs</v>
          </cell>
          <cell r="C571">
            <v>4</v>
          </cell>
          <cell r="E571" t="str">
            <v>Waste management for HIV: Reagents &amp; Consumables</v>
          </cell>
          <cell r="F571" t="str">
            <v>Waste management supplies: Consumables</v>
          </cell>
        </row>
        <row r="572">
          <cell r="B572" t="str">
            <v>HIV-Other HPs</v>
          </cell>
          <cell r="C572">
            <v>4</v>
          </cell>
          <cell r="E572" t="str">
            <v>Waste management for HIV: Reagents &amp; Consumables</v>
          </cell>
          <cell r="F572" t="str">
            <v>Waste management supplies: Consumables</v>
          </cell>
        </row>
        <row r="573">
          <cell r="B573" t="str">
            <v>HIV-Other HPs</v>
          </cell>
          <cell r="C573">
            <v>4</v>
          </cell>
          <cell r="E573" t="str">
            <v>Waste management for HIV: Reagents &amp; Consumables</v>
          </cell>
          <cell r="F573" t="str">
            <v>Waste management supplies: Consumables</v>
          </cell>
        </row>
        <row r="574">
          <cell r="B574" t="str">
            <v>HIV-Other HPs</v>
          </cell>
          <cell r="C574">
            <v>4</v>
          </cell>
          <cell r="E574" t="str">
            <v>Waste management for HIV: Reagents &amp; Consumables</v>
          </cell>
          <cell r="F574" t="str">
            <v>Waste management supplies: Reagents</v>
          </cell>
        </row>
        <row r="575">
          <cell r="B575" t="str">
            <v>HIV-Pharmaceuticals</v>
          </cell>
          <cell r="C575">
            <v>1</v>
          </cell>
          <cell r="E575" t="str">
            <v>ARVs</v>
          </cell>
          <cell r="F575" t="str">
            <v>Abacavir</v>
          </cell>
        </row>
        <row r="576">
          <cell r="B576" t="str">
            <v>HIV-Pharmaceuticals</v>
          </cell>
          <cell r="C576">
            <v>1</v>
          </cell>
          <cell r="E576" t="str">
            <v>ARVs</v>
          </cell>
          <cell r="F576" t="str">
            <v>Abacavir</v>
          </cell>
        </row>
        <row r="577">
          <cell r="B577" t="str">
            <v>HIV-Pharmaceuticals</v>
          </cell>
          <cell r="C577">
            <v>1</v>
          </cell>
          <cell r="E577" t="str">
            <v>ARVs</v>
          </cell>
          <cell r="F577" t="str">
            <v>Abacavir</v>
          </cell>
        </row>
        <row r="578">
          <cell r="B578" t="str">
            <v>HIV-Pharmaceuticals</v>
          </cell>
          <cell r="C578">
            <v>1</v>
          </cell>
          <cell r="E578" t="str">
            <v>ARVs</v>
          </cell>
          <cell r="F578" t="str">
            <v>Abacavir/Dolutegravir/Lamivudine</v>
          </cell>
        </row>
        <row r="579">
          <cell r="B579" t="str">
            <v>HIV-Pharmaceuticals</v>
          </cell>
          <cell r="C579">
            <v>1</v>
          </cell>
          <cell r="E579" t="str">
            <v>ARVs</v>
          </cell>
          <cell r="F579" t="str">
            <v>Abacavir/Lamivudine</v>
          </cell>
        </row>
        <row r="580">
          <cell r="B580" t="str">
            <v>HIV-Pharmaceuticals</v>
          </cell>
          <cell r="C580">
            <v>1</v>
          </cell>
          <cell r="E580" t="str">
            <v>ARVs</v>
          </cell>
          <cell r="F580" t="str">
            <v>Abacavir/Lamivudine</v>
          </cell>
        </row>
        <row r="581">
          <cell r="B581" t="str">
            <v>HIV-Pharmaceuticals</v>
          </cell>
          <cell r="C581">
            <v>1</v>
          </cell>
          <cell r="E581" t="str">
            <v>ARVs</v>
          </cell>
          <cell r="F581" t="str">
            <v>Abacavir/Lamivudine</v>
          </cell>
        </row>
        <row r="582">
          <cell r="B582" t="str">
            <v>HIV-Pharmaceuticals</v>
          </cell>
          <cell r="C582">
            <v>1</v>
          </cell>
          <cell r="E582" t="str">
            <v>ARVs</v>
          </cell>
          <cell r="F582" t="str">
            <v>Abacavir/Lamivudine/Zidovudine</v>
          </cell>
        </row>
        <row r="583">
          <cell r="B583" t="str">
            <v>HIV-Pharmaceuticals</v>
          </cell>
          <cell r="C583">
            <v>1</v>
          </cell>
          <cell r="E583" t="str">
            <v>ARVs</v>
          </cell>
          <cell r="F583" t="str">
            <v>Abacavir/Lamivudine/Zidovudine</v>
          </cell>
        </row>
        <row r="584">
          <cell r="B584" t="str">
            <v>HIV-Pharmaceuticals</v>
          </cell>
          <cell r="C584">
            <v>1</v>
          </cell>
          <cell r="E584" t="str">
            <v>ARVs</v>
          </cell>
          <cell r="F584" t="str">
            <v>Atazanavir</v>
          </cell>
        </row>
        <row r="585">
          <cell r="B585" t="str">
            <v>HIV-Pharmaceuticals</v>
          </cell>
          <cell r="C585">
            <v>1</v>
          </cell>
          <cell r="E585" t="str">
            <v>ARVs</v>
          </cell>
          <cell r="F585" t="str">
            <v>Atazanavir</v>
          </cell>
        </row>
        <row r="586">
          <cell r="B586" t="str">
            <v>HIV-Pharmaceuticals</v>
          </cell>
          <cell r="C586">
            <v>1</v>
          </cell>
          <cell r="E586" t="str">
            <v>ARVs</v>
          </cell>
          <cell r="F586" t="str">
            <v>Atazanavir</v>
          </cell>
        </row>
        <row r="587">
          <cell r="B587" t="str">
            <v>HIV-Pharmaceuticals</v>
          </cell>
          <cell r="C587">
            <v>1</v>
          </cell>
          <cell r="E587" t="str">
            <v>ARVs</v>
          </cell>
          <cell r="F587" t="str">
            <v>Atazanavir/Ritonavir</v>
          </cell>
        </row>
        <row r="588">
          <cell r="B588" t="str">
            <v>HIV-Pharmaceuticals</v>
          </cell>
          <cell r="C588">
            <v>1</v>
          </cell>
          <cell r="E588" t="str">
            <v>ARVs</v>
          </cell>
          <cell r="F588" t="str">
            <v>Darunavir</v>
          </cell>
        </row>
        <row r="589">
          <cell r="B589" t="str">
            <v>HIV-Pharmaceuticals</v>
          </cell>
          <cell r="C589">
            <v>1</v>
          </cell>
          <cell r="E589" t="str">
            <v>ARVs</v>
          </cell>
          <cell r="F589" t="str">
            <v>Darunavir</v>
          </cell>
        </row>
        <row r="590">
          <cell r="B590" t="str">
            <v>HIV-Pharmaceuticals</v>
          </cell>
          <cell r="C590">
            <v>1</v>
          </cell>
          <cell r="E590" t="str">
            <v>ARVs</v>
          </cell>
          <cell r="F590" t="str">
            <v>Darunavir</v>
          </cell>
        </row>
        <row r="591">
          <cell r="B591" t="str">
            <v>HIV-Pharmaceuticals</v>
          </cell>
          <cell r="C591">
            <v>1</v>
          </cell>
          <cell r="E591" t="str">
            <v>ARVs</v>
          </cell>
          <cell r="F591" t="str">
            <v>Darunavir</v>
          </cell>
        </row>
        <row r="592">
          <cell r="B592" t="str">
            <v>HIV-Pharmaceuticals</v>
          </cell>
          <cell r="C592">
            <v>1</v>
          </cell>
          <cell r="E592" t="str">
            <v>ARVs</v>
          </cell>
          <cell r="F592" t="str">
            <v>Darunavir/Ritonavir</v>
          </cell>
        </row>
        <row r="593">
          <cell r="B593" t="str">
            <v>HIV-Pharmaceuticals</v>
          </cell>
          <cell r="C593">
            <v>1</v>
          </cell>
          <cell r="E593" t="str">
            <v>ARVs</v>
          </cell>
          <cell r="F593" t="str">
            <v>Dolutegravir</v>
          </cell>
        </row>
        <row r="594">
          <cell r="B594" t="str">
            <v>HIV-Pharmaceuticals</v>
          </cell>
          <cell r="C594">
            <v>1</v>
          </cell>
          <cell r="E594" t="str">
            <v>ARVs</v>
          </cell>
          <cell r="F594" t="str">
            <v>Dolutegravir</v>
          </cell>
        </row>
        <row r="595">
          <cell r="B595" t="str">
            <v>HIV-Pharmaceuticals</v>
          </cell>
          <cell r="C595">
            <v>1</v>
          </cell>
          <cell r="E595" t="str">
            <v>ARVs</v>
          </cell>
          <cell r="F595" t="str">
            <v>Dolutegravir</v>
          </cell>
        </row>
        <row r="596">
          <cell r="B596" t="str">
            <v>HIV-Pharmaceuticals</v>
          </cell>
          <cell r="C596">
            <v>1</v>
          </cell>
          <cell r="E596" t="str">
            <v>ARVs</v>
          </cell>
          <cell r="F596" t="str">
            <v>Dolutegravir/Lamivudine/Tenofovir</v>
          </cell>
        </row>
        <row r="597">
          <cell r="B597" t="str">
            <v>HIV-Pharmaceuticals</v>
          </cell>
          <cell r="C597">
            <v>1</v>
          </cell>
          <cell r="E597" t="str">
            <v>ARVs</v>
          </cell>
          <cell r="F597" t="str">
            <v>Dolutegravir/Lamivudine/Tenofovir</v>
          </cell>
        </row>
        <row r="598">
          <cell r="B598" t="str">
            <v>HIV-Pharmaceuticals</v>
          </cell>
          <cell r="C598">
            <v>1</v>
          </cell>
          <cell r="E598" t="str">
            <v>ARVs</v>
          </cell>
          <cell r="F598" t="str">
            <v>Dolutegravir/Lamivudine/Tenofovir</v>
          </cell>
        </row>
        <row r="599">
          <cell r="B599" t="str">
            <v>HIV-Pharmaceuticals</v>
          </cell>
          <cell r="C599">
            <v>1</v>
          </cell>
          <cell r="E599" t="str">
            <v>ARVs</v>
          </cell>
          <cell r="F599" t="str">
            <v>Dolutegravir/Lamivudine/Tenofovir</v>
          </cell>
        </row>
        <row r="600">
          <cell r="B600" t="str">
            <v>HIV-Pharmaceuticals</v>
          </cell>
          <cell r="C600">
            <v>1</v>
          </cell>
          <cell r="E600" t="str">
            <v>ARVs</v>
          </cell>
          <cell r="F600" t="str">
            <v>Efavirenz</v>
          </cell>
        </row>
        <row r="601">
          <cell r="B601" t="str">
            <v>HIV-Pharmaceuticals</v>
          </cell>
          <cell r="C601">
            <v>1</v>
          </cell>
          <cell r="E601" t="str">
            <v>ARVs</v>
          </cell>
          <cell r="F601" t="str">
            <v>Efavirenz</v>
          </cell>
        </row>
        <row r="602">
          <cell r="B602" t="str">
            <v>HIV-Pharmaceuticals</v>
          </cell>
          <cell r="C602">
            <v>1</v>
          </cell>
          <cell r="E602" t="str">
            <v>ARVs</v>
          </cell>
          <cell r="F602" t="str">
            <v>Efavirenz</v>
          </cell>
        </row>
        <row r="603">
          <cell r="B603" t="str">
            <v>HIV-Pharmaceuticals</v>
          </cell>
          <cell r="C603">
            <v>1</v>
          </cell>
          <cell r="E603" t="str">
            <v>ARVs</v>
          </cell>
          <cell r="F603" t="str">
            <v>Efavirenz</v>
          </cell>
        </row>
        <row r="604">
          <cell r="B604" t="str">
            <v>HIV-Pharmaceuticals</v>
          </cell>
          <cell r="C604">
            <v>1</v>
          </cell>
          <cell r="E604" t="str">
            <v>ARVs</v>
          </cell>
          <cell r="F604" t="str">
            <v>Efavirenz</v>
          </cell>
        </row>
        <row r="605">
          <cell r="B605" t="str">
            <v>HIV-Pharmaceuticals</v>
          </cell>
          <cell r="C605">
            <v>1</v>
          </cell>
          <cell r="E605" t="str">
            <v>ARVs</v>
          </cell>
          <cell r="F605" t="str">
            <v>Efavirenz/Emtricitabine/Tenofovir</v>
          </cell>
        </row>
        <row r="606">
          <cell r="B606" t="str">
            <v>HIV-Pharmaceuticals</v>
          </cell>
          <cell r="C606">
            <v>1</v>
          </cell>
          <cell r="E606" t="str">
            <v>ARVs</v>
          </cell>
          <cell r="F606" t="str">
            <v>Efavirenz/Emtricitabine/Tenofovir</v>
          </cell>
        </row>
        <row r="607">
          <cell r="B607" t="str">
            <v>HIV-Pharmaceuticals</v>
          </cell>
          <cell r="C607">
            <v>1</v>
          </cell>
          <cell r="E607" t="str">
            <v>ARVs</v>
          </cell>
          <cell r="F607" t="str">
            <v>Efavirenz/Lamivudine/Tenofovir</v>
          </cell>
        </row>
        <row r="608">
          <cell r="B608" t="str">
            <v>HIV-Pharmaceuticals</v>
          </cell>
          <cell r="C608">
            <v>1</v>
          </cell>
          <cell r="E608" t="str">
            <v>ARVs</v>
          </cell>
          <cell r="F608" t="str">
            <v>Efavirenz/Lamivudine/Tenofovir</v>
          </cell>
        </row>
        <row r="609">
          <cell r="B609" t="str">
            <v>HIV-Pharmaceuticals</v>
          </cell>
          <cell r="C609">
            <v>1</v>
          </cell>
          <cell r="E609" t="str">
            <v>ARVs</v>
          </cell>
          <cell r="F609" t="str">
            <v>Efavirenz/Lamivudine/Tenofovir</v>
          </cell>
        </row>
        <row r="610">
          <cell r="B610" t="str">
            <v>HIV-Pharmaceuticals</v>
          </cell>
          <cell r="C610">
            <v>1</v>
          </cell>
          <cell r="E610" t="str">
            <v>ARVs</v>
          </cell>
          <cell r="F610" t="str">
            <v>Efavirenz/Lamivudine/Tenofovir</v>
          </cell>
        </row>
        <row r="611">
          <cell r="B611" t="str">
            <v>HIV-Pharmaceuticals</v>
          </cell>
          <cell r="C611">
            <v>1</v>
          </cell>
          <cell r="E611" t="str">
            <v>ARVs</v>
          </cell>
          <cell r="F611" t="str">
            <v>Efavirenz/Lamivudine/Tenofovir</v>
          </cell>
        </row>
        <row r="612">
          <cell r="B612" t="str">
            <v>HIV-Pharmaceuticals</v>
          </cell>
          <cell r="C612">
            <v>1</v>
          </cell>
          <cell r="E612" t="str">
            <v>ARVs</v>
          </cell>
          <cell r="F612" t="str">
            <v>Efavirenz/Lamivudine/Tenofovir</v>
          </cell>
        </row>
        <row r="613">
          <cell r="B613" t="str">
            <v>HIV-Pharmaceuticals</v>
          </cell>
          <cell r="C613">
            <v>1</v>
          </cell>
          <cell r="E613" t="str">
            <v>ARVs</v>
          </cell>
          <cell r="F613" t="str">
            <v>Efavirenz/Lamivudine/Tenofovir</v>
          </cell>
        </row>
        <row r="614">
          <cell r="B614" t="str">
            <v>HIV-Pharmaceuticals</v>
          </cell>
          <cell r="C614">
            <v>1</v>
          </cell>
          <cell r="E614" t="str">
            <v>ARVs</v>
          </cell>
          <cell r="F614" t="str">
            <v>Efavirenz/Lamivudine/Tenofovir</v>
          </cell>
        </row>
        <row r="615">
          <cell r="B615" t="str">
            <v>HIV-Pharmaceuticals</v>
          </cell>
          <cell r="C615">
            <v>1</v>
          </cell>
          <cell r="E615" t="str">
            <v>ARVs</v>
          </cell>
          <cell r="F615" t="str">
            <v>Emtricitabine</v>
          </cell>
        </row>
        <row r="616">
          <cell r="B616" t="str">
            <v>HIV-Pharmaceuticals</v>
          </cell>
          <cell r="C616">
            <v>1</v>
          </cell>
          <cell r="E616" t="str">
            <v>ARVs</v>
          </cell>
          <cell r="F616" t="str">
            <v>Emtricitabine</v>
          </cell>
        </row>
        <row r="617">
          <cell r="B617" t="str">
            <v>HIV-Pharmaceuticals</v>
          </cell>
          <cell r="C617">
            <v>1</v>
          </cell>
          <cell r="E617" t="str">
            <v>ARVs</v>
          </cell>
          <cell r="F617" t="str">
            <v>Emtricitabine/Tenofovir</v>
          </cell>
        </row>
        <row r="618">
          <cell r="B618" t="str">
            <v>HIV-Pharmaceuticals</v>
          </cell>
          <cell r="C618">
            <v>1</v>
          </cell>
          <cell r="E618" t="str">
            <v>ARVs</v>
          </cell>
          <cell r="F618" t="str">
            <v>Etravirine</v>
          </cell>
        </row>
        <row r="619">
          <cell r="B619" t="str">
            <v>HIV-Pharmaceuticals</v>
          </cell>
          <cell r="C619">
            <v>1</v>
          </cell>
          <cell r="E619" t="str">
            <v>ARVs</v>
          </cell>
          <cell r="F619" t="str">
            <v>Etravirine</v>
          </cell>
        </row>
        <row r="620">
          <cell r="B620" t="str">
            <v>HIV-Pharmaceuticals</v>
          </cell>
          <cell r="C620">
            <v>1</v>
          </cell>
          <cell r="E620" t="str">
            <v>ARVs</v>
          </cell>
          <cell r="F620" t="str">
            <v>Etravirine</v>
          </cell>
        </row>
        <row r="621">
          <cell r="B621" t="str">
            <v>HIV-Pharmaceuticals</v>
          </cell>
          <cell r="C621">
            <v>1</v>
          </cell>
          <cell r="E621" t="str">
            <v>ARVs</v>
          </cell>
          <cell r="F621" t="str">
            <v>Lamivudine</v>
          </cell>
        </row>
        <row r="622">
          <cell r="B622" t="str">
            <v>HIV-Pharmaceuticals</v>
          </cell>
          <cell r="C622">
            <v>1</v>
          </cell>
          <cell r="E622" t="str">
            <v>ARVs</v>
          </cell>
          <cell r="F622" t="str">
            <v>Lamivudine</v>
          </cell>
        </row>
        <row r="623">
          <cell r="B623" t="str">
            <v>HIV-Pharmaceuticals</v>
          </cell>
          <cell r="C623">
            <v>1</v>
          </cell>
          <cell r="E623" t="str">
            <v>ARVs</v>
          </cell>
          <cell r="F623" t="str">
            <v>Lamivudine</v>
          </cell>
        </row>
        <row r="624">
          <cell r="B624" t="str">
            <v>HIV-Pharmaceuticals</v>
          </cell>
          <cell r="C624">
            <v>1</v>
          </cell>
          <cell r="E624" t="str">
            <v>ARVs</v>
          </cell>
          <cell r="F624" t="str">
            <v>Lamivudine/Nevirapine/Zidovudine</v>
          </cell>
        </row>
        <row r="625">
          <cell r="B625" t="str">
            <v>HIV-Pharmaceuticals</v>
          </cell>
          <cell r="C625">
            <v>1</v>
          </cell>
          <cell r="E625" t="str">
            <v>ARVs</v>
          </cell>
          <cell r="F625" t="str">
            <v>Lamivudine/Tenofovir</v>
          </cell>
        </row>
        <row r="626">
          <cell r="B626" t="str">
            <v>HIV-Pharmaceuticals</v>
          </cell>
          <cell r="C626">
            <v>1</v>
          </cell>
          <cell r="E626" t="str">
            <v>ARVs</v>
          </cell>
          <cell r="F626" t="str">
            <v>Lamivudine/Zidovudine</v>
          </cell>
        </row>
        <row r="627">
          <cell r="B627" t="str">
            <v>HIV-Pharmaceuticals</v>
          </cell>
          <cell r="C627">
            <v>1</v>
          </cell>
          <cell r="E627" t="str">
            <v>ARVs</v>
          </cell>
          <cell r="F627" t="str">
            <v>Lamivudine/Zidovudine</v>
          </cell>
        </row>
        <row r="628">
          <cell r="B628" t="str">
            <v>HIV-Pharmaceuticals</v>
          </cell>
          <cell r="C628">
            <v>1</v>
          </cell>
          <cell r="E628" t="str">
            <v>ARVs</v>
          </cell>
          <cell r="F628" t="str">
            <v>Lopinavir/Ritonavir</v>
          </cell>
        </row>
        <row r="629">
          <cell r="B629" t="str">
            <v>HIV-Pharmaceuticals</v>
          </cell>
          <cell r="C629">
            <v>1</v>
          </cell>
          <cell r="E629" t="str">
            <v>ARVs</v>
          </cell>
          <cell r="F629" t="str">
            <v>Lopinavir/Ritonavir</v>
          </cell>
        </row>
        <row r="630">
          <cell r="B630" t="str">
            <v>HIV-Pharmaceuticals</v>
          </cell>
          <cell r="C630">
            <v>1</v>
          </cell>
          <cell r="E630" t="str">
            <v>ARVs</v>
          </cell>
          <cell r="F630" t="str">
            <v>Lopinavir/Ritonavir</v>
          </cell>
        </row>
        <row r="631">
          <cell r="B631" t="str">
            <v>HIV-Pharmaceuticals</v>
          </cell>
          <cell r="C631">
            <v>1</v>
          </cell>
          <cell r="E631" t="str">
            <v>ARVs</v>
          </cell>
          <cell r="F631" t="str">
            <v>Lopinavir/Ritonavir</v>
          </cell>
        </row>
        <row r="632">
          <cell r="B632" t="str">
            <v>HIV-Pharmaceuticals</v>
          </cell>
          <cell r="C632">
            <v>1</v>
          </cell>
          <cell r="E632" t="str">
            <v>ARVs</v>
          </cell>
          <cell r="F632" t="str">
            <v>Lopinavir/Ritonavir</v>
          </cell>
        </row>
        <row r="633">
          <cell r="B633" t="str">
            <v>HIV-Pharmaceuticals</v>
          </cell>
          <cell r="C633">
            <v>1</v>
          </cell>
          <cell r="E633" t="str">
            <v>ARVs</v>
          </cell>
          <cell r="F633" t="str">
            <v>Lopinavir/Ritonavir</v>
          </cell>
        </row>
        <row r="634">
          <cell r="B634" t="str">
            <v>HIV-Pharmaceuticals</v>
          </cell>
          <cell r="C634">
            <v>1</v>
          </cell>
          <cell r="E634" t="str">
            <v>ARVs</v>
          </cell>
          <cell r="F634" t="str">
            <v>Nevirapine</v>
          </cell>
        </row>
        <row r="635">
          <cell r="B635" t="str">
            <v>HIV-Pharmaceuticals</v>
          </cell>
          <cell r="C635">
            <v>1</v>
          </cell>
          <cell r="E635" t="str">
            <v>ARVs</v>
          </cell>
          <cell r="F635" t="str">
            <v>Nevirapine</v>
          </cell>
        </row>
        <row r="636">
          <cell r="B636" t="str">
            <v>HIV-Pharmaceuticals</v>
          </cell>
          <cell r="C636">
            <v>1</v>
          </cell>
          <cell r="E636" t="str">
            <v>ARVs</v>
          </cell>
          <cell r="F636" t="str">
            <v>Nevirapine</v>
          </cell>
        </row>
        <row r="637">
          <cell r="B637" t="str">
            <v>HIV-Pharmaceuticals</v>
          </cell>
          <cell r="C637">
            <v>1</v>
          </cell>
          <cell r="E637" t="str">
            <v>ARVs</v>
          </cell>
          <cell r="F637" t="str">
            <v>Other ARV medicines</v>
          </cell>
        </row>
        <row r="638">
          <cell r="B638" t="str">
            <v>HIV-Pharmaceuticals</v>
          </cell>
          <cell r="C638">
            <v>1</v>
          </cell>
          <cell r="E638" t="str">
            <v>ARVs</v>
          </cell>
          <cell r="F638" t="str">
            <v>Raltegravir</v>
          </cell>
        </row>
        <row r="639">
          <cell r="B639" t="str">
            <v>HIV-Pharmaceuticals</v>
          </cell>
          <cell r="C639">
            <v>1</v>
          </cell>
          <cell r="E639" t="str">
            <v>ARVs</v>
          </cell>
          <cell r="F639" t="str">
            <v>Raltegravir</v>
          </cell>
        </row>
        <row r="640">
          <cell r="B640" t="str">
            <v>HIV-Pharmaceuticals</v>
          </cell>
          <cell r="C640">
            <v>1</v>
          </cell>
          <cell r="E640" t="str">
            <v>ARVs</v>
          </cell>
          <cell r="F640" t="str">
            <v>Raltegravir</v>
          </cell>
        </row>
        <row r="641">
          <cell r="B641" t="str">
            <v>HIV-Pharmaceuticals</v>
          </cell>
          <cell r="C641">
            <v>1</v>
          </cell>
          <cell r="E641" t="str">
            <v>ARVs</v>
          </cell>
          <cell r="F641" t="str">
            <v>Ritonavir</v>
          </cell>
        </row>
        <row r="642">
          <cell r="B642" t="str">
            <v>HIV-Pharmaceuticals</v>
          </cell>
          <cell r="C642">
            <v>1</v>
          </cell>
          <cell r="E642" t="str">
            <v>ARVs</v>
          </cell>
          <cell r="F642" t="str">
            <v>Ritonavir</v>
          </cell>
        </row>
        <row r="643">
          <cell r="B643" t="str">
            <v>HIV-Pharmaceuticals</v>
          </cell>
          <cell r="C643">
            <v>1</v>
          </cell>
          <cell r="E643" t="str">
            <v>ARVs</v>
          </cell>
          <cell r="F643" t="str">
            <v>Ritonavir</v>
          </cell>
        </row>
        <row r="644">
          <cell r="B644" t="str">
            <v>HIV-Pharmaceuticals</v>
          </cell>
          <cell r="C644">
            <v>1</v>
          </cell>
          <cell r="E644" t="str">
            <v>ARVs</v>
          </cell>
          <cell r="F644" t="str">
            <v>Tenofovir</v>
          </cell>
        </row>
        <row r="645">
          <cell r="B645" t="str">
            <v>HIV-Pharmaceuticals</v>
          </cell>
          <cell r="C645">
            <v>1</v>
          </cell>
          <cell r="E645" t="str">
            <v>ARVs</v>
          </cell>
          <cell r="F645" t="str">
            <v>Zidovudine</v>
          </cell>
        </row>
        <row r="646">
          <cell r="B646" t="str">
            <v>HIV-Pharmaceuticals</v>
          </cell>
          <cell r="C646">
            <v>1</v>
          </cell>
          <cell r="E646" t="str">
            <v>ARVs</v>
          </cell>
          <cell r="F646" t="str">
            <v>Zidovudine</v>
          </cell>
        </row>
        <row r="647">
          <cell r="B647" t="str">
            <v>HIV-Pharmaceuticals</v>
          </cell>
          <cell r="C647">
            <v>1</v>
          </cell>
          <cell r="E647" t="str">
            <v>ARVs</v>
          </cell>
          <cell r="F647" t="str">
            <v>Zidovudine</v>
          </cell>
        </row>
        <row r="648">
          <cell r="B648" t="str">
            <v>HIV-Pharmaceuticals</v>
          </cell>
          <cell r="C648">
            <v>1</v>
          </cell>
          <cell r="E648" t="str">
            <v>Opioid substitute medicines</v>
          </cell>
          <cell r="F648" t="str">
            <v>Buprenorphine-opioid substitute</v>
          </cell>
        </row>
        <row r="649">
          <cell r="B649" t="str">
            <v>HIV-Pharmaceuticals</v>
          </cell>
          <cell r="C649">
            <v>1</v>
          </cell>
          <cell r="E649" t="str">
            <v>Opioid substitute medicines</v>
          </cell>
          <cell r="F649" t="str">
            <v>Buprenorphine-opioid substitute</v>
          </cell>
        </row>
        <row r="650">
          <cell r="B650" t="str">
            <v>HIV-Pharmaceuticals</v>
          </cell>
          <cell r="C650">
            <v>1</v>
          </cell>
          <cell r="E650" t="str">
            <v>Opioid substitute medicines</v>
          </cell>
          <cell r="F650" t="str">
            <v>Methadone-opioid substitute</v>
          </cell>
        </row>
        <row r="651">
          <cell r="B651" t="str">
            <v>HIV-Pharmaceuticals</v>
          </cell>
          <cell r="C651">
            <v>1</v>
          </cell>
          <cell r="E651" t="str">
            <v>Opioid substitute medicines</v>
          </cell>
          <cell r="F651" t="str">
            <v>Methadone-opioid substitute</v>
          </cell>
        </row>
        <row r="652">
          <cell r="B652" t="str">
            <v>HIV-Pharmaceuticals</v>
          </cell>
          <cell r="C652">
            <v>1</v>
          </cell>
          <cell r="E652" t="str">
            <v>Opioid substitute medicines</v>
          </cell>
          <cell r="F652" t="str">
            <v>Methadone-opioid substitute</v>
          </cell>
        </row>
        <row r="653">
          <cell r="B653" t="str">
            <v>HIV-Pharmaceuticals</v>
          </cell>
          <cell r="C653">
            <v>1</v>
          </cell>
          <cell r="E653" t="str">
            <v>Opioid substitute medicines</v>
          </cell>
          <cell r="F653" t="str">
            <v>Methadone-opioid substitute</v>
          </cell>
        </row>
        <row r="654">
          <cell r="B654" t="str">
            <v>HIV-Pharmaceuticals</v>
          </cell>
          <cell r="C654">
            <v>1</v>
          </cell>
          <cell r="E654" t="str">
            <v>Opioid substitute medicines</v>
          </cell>
          <cell r="F654" t="str">
            <v>Methadone-opioid substitute</v>
          </cell>
        </row>
        <row r="655">
          <cell r="B655" t="str">
            <v>HIV-Pharmaceuticals</v>
          </cell>
          <cell r="C655">
            <v>1</v>
          </cell>
          <cell r="E655" t="str">
            <v>Opioid substitute medicines</v>
          </cell>
          <cell r="F655" t="str">
            <v>Other-opioid substitute medicine</v>
          </cell>
        </row>
        <row r="656">
          <cell r="B656" t="str">
            <v>HIV-Pharmaceuticals</v>
          </cell>
          <cell r="C656">
            <v>2</v>
          </cell>
          <cell r="E656" t="str">
            <v>OIs, STIs &amp; other medicines in HIV</v>
          </cell>
          <cell r="F656" t="str">
            <v>Aciclovir</v>
          </cell>
        </row>
        <row r="657">
          <cell r="B657" t="str">
            <v>HIV-Pharmaceuticals</v>
          </cell>
          <cell r="C657">
            <v>2</v>
          </cell>
          <cell r="E657" t="str">
            <v>OIs, STIs &amp; other medicines in HIV</v>
          </cell>
          <cell r="F657" t="str">
            <v>Aciclovir</v>
          </cell>
        </row>
        <row r="658">
          <cell r="B658" t="str">
            <v>HIV-Pharmaceuticals</v>
          </cell>
          <cell r="C658">
            <v>2</v>
          </cell>
          <cell r="E658" t="str">
            <v>OIs, STIs &amp; other medicines in HIV</v>
          </cell>
          <cell r="F658" t="str">
            <v>Amitriptyline (as hydrochloride)</v>
          </cell>
        </row>
        <row r="659">
          <cell r="B659" t="str">
            <v>HIV-Pharmaceuticals</v>
          </cell>
          <cell r="C659">
            <v>2</v>
          </cell>
          <cell r="E659" t="str">
            <v>OIs, STIs &amp; other medicines in HIV</v>
          </cell>
          <cell r="F659" t="str">
            <v>Amoxicillin</v>
          </cell>
        </row>
        <row r="660">
          <cell r="B660" t="str">
            <v>HIV-Pharmaceuticals</v>
          </cell>
          <cell r="C660">
            <v>2</v>
          </cell>
          <cell r="E660" t="str">
            <v>OIs, STIs &amp; other medicines in HIV</v>
          </cell>
          <cell r="F660" t="str">
            <v>Amoxicillin</v>
          </cell>
        </row>
        <row r="661">
          <cell r="B661" t="str">
            <v>HIV-Pharmaceuticals</v>
          </cell>
          <cell r="C661">
            <v>2</v>
          </cell>
          <cell r="E661" t="str">
            <v>OIs, STIs &amp; other medicines in HIV</v>
          </cell>
          <cell r="F661" t="str">
            <v>Amoxicillin</v>
          </cell>
        </row>
        <row r="662">
          <cell r="B662" t="str">
            <v>HIV-Pharmaceuticals</v>
          </cell>
          <cell r="C662">
            <v>2</v>
          </cell>
          <cell r="E662" t="str">
            <v>OIs, STIs &amp; other medicines in HIV</v>
          </cell>
          <cell r="F662" t="str">
            <v>Amoxicillin/Clavulanic acid</v>
          </cell>
        </row>
        <row r="663">
          <cell r="B663" t="str">
            <v>HIV-Pharmaceuticals</v>
          </cell>
          <cell r="C663">
            <v>2</v>
          </cell>
          <cell r="E663" t="str">
            <v>OIs, STIs &amp; other medicines in HIV</v>
          </cell>
          <cell r="F663" t="str">
            <v>Amoxicillin/Clavulanic acid</v>
          </cell>
        </row>
        <row r="664">
          <cell r="B664" t="str">
            <v>HIV-Pharmaceuticals</v>
          </cell>
          <cell r="C664">
            <v>2</v>
          </cell>
          <cell r="E664" t="str">
            <v>OIs, STIs &amp; other medicines in HIV</v>
          </cell>
          <cell r="F664" t="str">
            <v>Amphotericin b deoxycholate</v>
          </cell>
        </row>
        <row r="665">
          <cell r="B665" t="str">
            <v>HIV-Pharmaceuticals</v>
          </cell>
          <cell r="C665">
            <v>2</v>
          </cell>
          <cell r="E665" t="str">
            <v>OIs, STIs &amp; other medicines in HIV</v>
          </cell>
          <cell r="F665" t="str">
            <v>Amphotericin b liposomal</v>
          </cell>
        </row>
        <row r="666">
          <cell r="B666" t="str">
            <v>HIV-Pharmaceuticals</v>
          </cell>
          <cell r="C666">
            <v>2</v>
          </cell>
          <cell r="E666" t="str">
            <v>OIs, STIs &amp; other medicines in HIV</v>
          </cell>
          <cell r="F666" t="str">
            <v>Ampicillin</v>
          </cell>
        </row>
        <row r="667">
          <cell r="B667" t="str">
            <v>HIV-Pharmaceuticals</v>
          </cell>
          <cell r="C667">
            <v>2</v>
          </cell>
          <cell r="E667" t="str">
            <v>OIs, STIs &amp; other medicines in HIV</v>
          </cell>
          <cell r="F667" t="str">
            <v>Azithromycin</v>
          </cell>
        </row>
        <row r="668">
          <cell r="B668" t="str">
            <v>HIV-Pharmaceuticals</v>
          </cell>
          <cell r="C668">
            <v>2</v>
          </cell>
          <cell r="E668" t="str">
            <v>OIs, STIs &amp; other medicines in HIV</v>
          </cell>
          <cell r="F668" t="str">
            <v>Azithromycin</v>
          </cell>
        </row>
        <row r="669">
          <cell r="B669" t="str">
            <v>HIV-Pharmaceuticals</v>
          </cell>
          <cell r="C669">
            <v>2</v>
          </cell>
          <cell r="E669" t="str">
            <v>OIs, STIs &amp; other medicines in HIV</v>
          </cell>
          <cell r="F669" t="str">
            <v>Azithromycin</v>
          </cell>
        </row>
        <row r="670">
          <cell r="B670" t="str">
            <v>HIV-Pharmaceuticals</v>
          </cell>
          <cell r="C670">
            <v>2</v>
          </cell>
          <cell r="E670" t="str">
            <v>OIs, STIs &amp; other medicines in HIV</v>
          </cell>
          <cell r="F670" t="str">
            <v>Benzathine penicillin</v>
          </cell>
        </row>
        <row r="671">
          <cell r="B671" t="str">
            <v>HIV-Pharmaceuticals</v>
          </cell>
          <cell r="C671">
            <v>2</v>
          </cell>
          <cell r="E671" t="str">
            <v>OIs, STIs &amp; other medicines in HIV</v>
          </cell>
          <cell r="F671" t="str">
            <v>Betamethasone</v>
          </cell>
        </row>
        <row r="672">
          <cell r="B672" t="str">
            <v>HIV-Pharmaceuticals</v>
          </cell>
          <cell r="C672">
            <v>2</v>
          </cell>
          <cell r="E672" t="str">
            <v>OIs, STIs &amp; other medicines in HIV</v>
          </cell>
          <cell r="F672" t="str">
            <v>Bleomycin</v>
          </cell>
        </row>
        <row r="673">
          <cell r="B673" t="str">
            <v>HIV-Pharmaceuticals</v>
          </cell>
          <cell r="C673">
            <v>2</v>
          </cell>
          <cell r="E673" t="str">
            <v>OIs, STIs &amp; other medicines in HIV</v>
          </cell>
          <cell r="F673" t="str">
            <v>Ceftriaxone</v>
          </cell>
        </row>
        <row r="674">
          <cell r="B674" t="str">
            <v>HIV-Pharmaceuticals</v>
          </cell>
          <cell r="C674">
            <v>2</v>
          </cell>
          <cell r="E674" t="str">
            <v>OIs, STIs &amp; other medicines in HIV</v>
          </cell>
          <cell r="F674" t="str">
            <v>Ceftriaxone</v>
          </cell>
        </row>
        <row r="675">
          <cell r="B675" t="str">
            <v>HIV-Pharmaceuticals</v>
          </cell>
          <cell r="C675">
            <v>2</v>
          </cell>
          <cell r="E675" t="str">
            <v>OIs, STIs &amp; other medicines in HIV</v>
          </cell>
          <cell r="F675" t="str">
            <v>Cetirizine</v>
          </cell>
        </row>
        <row r="676">
          <cell r="B676" t="str">
            <v>HIV-Pharmaceuticals</v>
          </cell>
          <cell r="C676">
            <v>2</v>
          </cell>
          <cell r="E676" t="str">
            <v>OIs, STIs &amp; other medicines in HIV</v>
          </cell>
          <cell r="F676" t="str">
            <v>Chloramphenicol</v>
          </cell>
        </row>
        <row r="677">
          <cell r="B677" t="str">
            <v>HIV-Pharmaceuticals</v>
          </cell>
          <cell r="C677">
            <v>2</v>
          </cell>
          <cell r="E677" t="str">
            <v>OIs, STIs &amp; other medicines in HIV</v>
          </cell>
          <cell r="F677" t="str">
            <v>Chlorphenamine maleate</v>
          </cell>
        </row>
        <row r="678">
          <cell r="B678" t="str">
            <v>HIV-Pharmaceuticals</v>
          </cell>
          <cell r="C678">
            <v>2</v>
          </cell>
          <cell r="E678" t="str">
            <v>OIs, STIs &amp; other medicines in HIV</v>
          </cell>
          <cell r="F678" t="str">
            <v>Chlorphenamine maleate</v>
          </cell>
        </row>
        <row r="679">
          <cell r="B679" t="str">
            <v>HIV-Pharmaceuticals</v>
          </cell>
          <cell r="C679">
            <v>2</v>
          </cell>
          <cell r="E679" t="str">
            <v>OIs, STIs &amp; other medicines in HIV</v>
          </cell>
          <cell r="F679" t="str">
            <v>Cimetidine</v>
          </cell>
        </row>
        <row r="680">
          <cell r="B680" t="str">
            <v>HIV-Pharmaceuticals</v>
          </cell>
          <cell r="C680">
            <v>2</v>
          </cell>
          <cell r="E680" t="str">
            <v>OIs, STIs &amp; other medicines in HIV</v>
          </cell>
          <cell r="F680" t="str">
            <v>Ciprofloxacin</v>
          </cell>
        </row>
        <row r="681">
          <cell r="B681" t="str">
            <v>HIV-Pharmaceuticals</v>
          </cell>
          <cell r="C681">
            <v>2</v>
          </cell>
          <cell r="E681" t="str">
            <v>OIs, STIs &amp; other medicines in HIV</v>
          </cell>
          <cell r="F681" t="str">
            <v>Clindamycin</v>
          </cell>
        </row>
        <row r="682">
          <cell r="B682" t="str">
            <v>HIV-Pharmaceuticals</v>
          </cell>
          <cell r="C682">
            <v>2</v>
          </cell>
          <cell r="E682" t="str">
            <v>OIs, STIs &amp; other medicines in HIV</v>
          </cell>
          <cell r="F682" t="str">
            <v>Clindamycin</v>
          </cell>
        </row>
        <row r="683">
          <cell r="B683" t="str">
            <v>HIV-Pharmaceuticals</v>
          </cell>
          <cell r="C683">
            <v>2</v>
          </cell>
          <cell r="E683" t="str">
            <v>OIs, STIs &amp; other medicines in HIV</v>
          </cell>
          <cell r="F683" t="str">
            <v>Clotrimzole</v>
          </cell>
        </row>
        <row r="684">
          <cell r="B684" t="str">
            <v>HIV-Pharmaceuticals</v>
          </cell>
          <cell r="C684">
            <v>2</v>
          </cell>
          <cell r="E684" t="str">
            <v>OIs, STIs &amp; other medicines in HIV</v>
          </cell>
          <cell r="F684" t="str">
            <v>Clotrimzole</v>
          </cell>
        </row>
        <row r="685">
          <cell r="B685" t="str">
            <v>HIV-Pharmaceuticals</v>
          </cell>
          <cell r="C685">
            <v>2</v>
          </cell>
          <cell r="E685" t="str">
            <v>OIs, STIs &amp; other medicines in HIV</v>
          </cell>
          <cell r="F685" t="str">
            <v>Codeine (as phosphate)</v>
          </cell>
        </row>
        <row r="686">
          <cell r="B686" t="str">
            <v>HIV-Pharmaceuticals</v>
          </cell>
          <cell r="C686">
            <v>2</v>
          </cell>
          <cell r="E686" t="str">
            <v>OIs, STIs &amp; other medicines in HIV</v>
          </cell>
          <cell r="F686" t="str">
            <v>Daclatasvir</v>
          </cell>
        </row>
        <row r="687">
          <cell r="B687" t="str">
            <v>HIV-Pharmaceuticals</v>
          </cell>
          <cell r="C687">
            <v>2</v>
          </cell>
          <cell r="E687" t="str">
            <v>OIs, STIs &amp; other medicines in HIV</v>
          </cell>
          <cell r="F687" t="str">
            <v>Daclatasvir</v>
          </cell>
        </row>
        <row r="688">
          <cell r="B688" t="str">
            <v>HIV-Pharmaceuticals</v>
          </cell>
          <cell r="C688">
            <v>2</v>
          </cell>
          <cell r="E688" t="str">
            <v>OIs, STIs &amp; other medicines in HIV</v>
          </cell>
          <cell r="F688" t="str">
            <v>Dapsone</v>
          </cell>
        </row>
        <row r="689">
          <cell r="B689" t="str">
            <v>HIV-Pharmaceuticals</v>
          </cell>
          <cell r="C689">
            <v>2</v>
          </cell>
          <cell r="E689" t="str">
            <v>OIs, STIs &amp; other medicines in HIV</v>
          </cell>
          <cell r="F689" t="str">
            <v>Dexamethasone</v>
          </cell>
        </row>
        <row r="690">
          <cell r="B690" t="str">
            <v>HIV-Pharmaceuticals</v>
          </cell>
          <cell r="C690">
            <v>2</v>
          </cell>
          <cell r="E690" t="str">
            <v>OIs, STIs &amp; other medicines in HIV</v>
          </cell>
          <cell r="F690" t="str">
            <v>Dexamethasone</v>
          </cell>
        </row>
        <row r="691">
          <cell r="B691" t="str">
            <v>HIV-Pharmaceuticals</v>
          </cell>
          <cell r="C691">
            <v>2</v>
          </cell>
          <cell r="E691" t="str">
            <v>OIs, STIs &amp; other medicines in HIV</v>
          </cell>
          <cell r="F691" t="str">
            <v>Dexamethasone</v>
          </cell>
        </row>
        <row r="692">
          <cell r="B692" t="str">
            <v>HIV-Pharmaceuticals</v>
          </cell>
          <cell r="C692">
            <v>2</v>
          </cell>
          <cell r="E692" t="str">
            <v>OIs, STIs &amp; other medicines in HIV</v>
          </cell>
          <cell r="F692" t="str">
            <v>Dexamethasone</v>
          </cell>
        </row>
        <row r="693">
          <cell r="B693" t="str">
            <v>HIV-Pharmaceuticals</v>
          </cell>
          <cell r="C693">
            <v>2</v>
          </cell>
          <cell r="E693" t="str">
            <v>OIs, STIs &amp; other medicines in HIV</v>
          </cell>
          <cell r="F693" t="str">
            <v>Diclofenac (as sodium)</v>
          </cell>
        </row>
        <row r="694">
          <cell r="B694" t="str">
            <v>HIV-Pharmaceuticals</v>
          </cell>
          <cell r="C694">
            <v>2</v>
          </cell>
          <cell r="E694" t="str">
            <v>OIs, STIs &amp; other medicines in HIV</v>
          </cell>
          <cell r="F694" t="str">
            <v>Diclofenac (as sodium)</v>
          </cell>
        </row>
        <row r="695">
          <cell r="B695" t="str">
            <v>HIV-Pharmaceuticals</v>
          </cell>
          <cell r="C695">
            <v>2</v>
          </cell>
          <cell r="E695" t="str">
            <v>OIs, STIs &amp; other medicines in HIV</v>
          </cell>
          <cell r="F695" t="str">
            <v>Diphenhydramine</v>
          </cell>
        </row>
        <row r="696">
          <cell r="B696" t="str">
            <v>HIV-Pharmaceuticals</v>
          </cell>
          <cell r="C696">
            <v>2</v>
          </cell>
          <cell r="E696" t="str">
            <v>OIs, STIs &amp; other medicines in HIV</v>
          </cell>
          <cell r="F696" t="str">
            <v>Doxorubicin (as hydrochloride)</v>
          </cell>
        </row>
        <row r="697">
          <cell r="B697" t="str">
            <v>HIV-Pharmaceuticals</v>
          </cell>
          <cell r="C697">
            <v>2</v>
          </cell>
          <cell r="E697" t="str">
            <v>OIs, STIs &amp; other medicines in HIV</v>
          </cell>
          <cell r="F697" t="str">
            <v>Doxorubicin (as hydrochloride)</v>
          </cell>
        </row>
        <row r="698">
          <cell r="B698" t="str">
            <v>HIV-Pharmaceuticals</v>
          </cell>
          <cell r="C698">
            <v>2</v>
          </cell>
          <cell r="E698" t="str">
            <v>OIs, STIs &amp; other medicines in HIV</v>
          </cell>
          <cell r="F698" t="str">
            <v>Doxycycline (as hyclate)</v>
          </cell>
        </row>
        <row r="699">
          <cell r="B699" t="str">
            <v>HIV-Pharmaceuticals</v>
          </cell>
          <cell r="C699">
            <v>2</v>
          </cell>
          <cell r="E699" t="str">
            <v>OIs, STIs &amp; other medicines in HIV</v>
          </cell>
          <cell r="F699" t="str">
            <v>Entecavir</v>
          </cell>
        </row>
        <row r="700">
          <cell r="B700" t="str">
            <v>HIV-Pharmaceuticals</v>
          </cell>
          <cell r="C700">
            <v>2</v>
          </cell>
          <cell r="E700" t="str">
            <v>OIs, STIs &amp; other medicines in HIV</v>
          </cell>
          <cell r="F700" t="str">
            <v>Entecavir</v>
          </cell>
        </row>
        <row r="701">
          <cell r="B701" t="str">
            <v>HIV-Pharmaceuticals</v>
          </cell>
          <cell r="C701">
            <v>2</v>
          </cell>
          <cell r="E701" t="str">
            <v>OIs, STIs &amp; other medicines in HIV</v>
          </cell>
          <cell r="F701" t="str">
            <v>Entecavir</v>
          </cell>
        </row>
        <row r="702">
          <cell r="B702" t="str">
            <v>HIV-Pharmaceuticals</v>
          </cell>
          <cell r="C702">
            <v>2</v>
          </cell>
          <cell r="E702" t="str">
            <v>OIs, STIs &amp; other medicines in HIV</v>
          </cell>
          <cell r="F702" t="str">
            <v>Entecavir</v>
          </cell>
        </row>
        <row r="703">
          <cell r="B703" t="str">
            <v>HIV-Pharmaceuticals</v>
          </cell>
          <cell r="C703">
            <v>2</v>
          </cell>
          <cell r="E703" t="str">
            <v>OIs, STIs &amp; other medicines in HIV</v>
          </cell>
          <cell r="F703" t="str">
            <v>Erythromycin</v>
          </cell>
        </row>
        <row r="704">
          <cell r="B704" t="str">
            <v>HIV-Pharmaceuticals</v>
          </cell>
          <cell r="C704">
            <v>2</v>
          </cell>
          <cell r="E704" t="str">
            <v>OIs, STIs &amp; other medicines in HIV</v>
          </cell>
          <cell r="F704" t="str">
            <v>Erythromycin (as stearate)</v>
          </cell>
        </row>
        <row r="705">
          <cell r="B705" t="str">
            <v>HIV-Pharmaceuticals</v>
          </cell>
          <cell r="C705">
            <v>2</v>
          </cell>
          <cell r="E705" t="str">
            <v>OIs, STIs &amp; other medicines in HIV</v>
          </cell>
          <cell r="F705" t="str">
            <v>Erythromycin (as stearate)</v>
          </cell>
        </row>
        <row r="706">
          <cell r="B706" t="str">
            <v>HIV-Pharmaceuticals</v>
          </cell>
          <cell r="C706">
            <v>2</v>
          </cell>
          <cell r="E706" t="str">
            <v>OIs, STIs &amp; other medicines in HIV</v>
          </cell>
          <cell r="F706" t="str">
            <v>Erythromycin (as stearate)</v>
          </cell>
        </row>
        <row r="707">
          <cell r="B707" t="str">
            <v>HIV-Pharmaceuticals</v>
          </cell>
          <cell r="C707">
            <v>2</v>
          </cell>
          <cell r="E707" t="str">
            <v>OIs, STIs &amp; other medicines in HIV</v>
          </cell>
          <cell r="F707" t="str">
            <v>Fluconazole</v>
          </cell>
        </row>
        <row r="708">
          <cell r="B708" t="str">
            <v>HIV-Pharmaceuticals</v>
          </cell>
          <cell r="C708">
            <v>2</v>
          </cell>
          <cell r="E708" t="str">
            <v>OIs, STIs &amp; other medicines in HIV</v>
          </cell>
          <cell r="F708" t="str">
            <v>Fluconazole</v>
          </cell>
        </row>
        <row r="709">
          <cell r="B709" t="str">
            <v>HIV-Pharmaceuticals</v>
          </cell>
          <cell r="C709">
            <v>2</v>
          </cell>
          <cell r="E709" t="str">
            <v>OIs, STIs &amp; other medicines in HIV</v>
          </cell>
          <cell r="F709" t="str">
            <v>Fluconazole</v>
          </cell>
        </row>
        <row r="710">
          <cell r="B710" t="str">
            <v>HIV-Pharmaceuticals</v>
          </cell>
          <cell r="C710">
            <v>2</v>
          </cell>
          <cell r="E710" t="str">
            <v>OIs, STIs &amp; other medicines in HIV</v>
          </cell>
          <cell r="F710" t="str">
            <v>Fluconazole</v>
          </cell>
        </row>
        <row r="711">
          <cell r="B711" t="str">
            <v>HIV-Pharmaceuticals</v>
          </cell>
          <cell r="C711">
            <v>2</v>
          </cell>
          <cell r="E711" t="str">
            <v>OIs, STIs &amp; other medicines in HIV</v>
          </cell>
          <cell r="F711" t="str">
            <v>Flucytosine</v>
          </cell>
        </row>
        <row r="712">
          <cell r="B712" t="str">
            <v>HIV-Pharmaceuticals</v>
          </cell>
          <cell r="C712">
            <v>2</v>
          </cell>
          <cell r="E712" t="str">
            <v>OIs, STIs &amp; other medicines in HIV</v>
          </cell>
          <cell r="F712" t="str">
            <v>Flucytosine injection</v>
          </cell>
        </row>
        <row r="713">
          <cell r="B713" t="str">
            <v>HIV-Pharmaceuticals</v>
          </cell>
          <cell r="C713">
            <v>2</v>
          </cell>
          <cell r="E713" t="str">
            <v>OIs, STIs &amp; other medicines in HIV</v>
          </cell>
          <cell r="F713" t="str">
            <v>Folic acid</v>
          </cell>
        </row>
        <row r="714">
          <cell r="B714" t="str">
            <v>HIV-Pharmaceuticals</v>
          </cell>
          <cell r="C714">
            <v>2</v>
          </cell>
          <cell r="E714" t="str">
            <v>OIs, STIs &amp; other medicines in HIV</v>
          </cell>
          <cell r="F714" t="str">
            <v>Ganciclovir</v>
          </cell>
        </row>
        <row r="715">
          <cell r="B715" t="str">
            <v>HIV-Pharmaceuticals</v>
          </cell>
          <cell r="C715">
            <v>2</v>
          </cell>
          <cell r="E715" t="str">
            <v>OIs, STIs &amp; other medicines in HIV</v>
          </cell>
          <cell r="F715" t="str">
            <v>Gentamicin</v>
          </cell>
        </row>
        <row r="716">
          <cell r="B716" t="str">
            <v>HIV-Pharmaceuticals</v>
          </cell>
          <cell r="C716">
            <v>2</v>
          </cell>
          <cell r="E716" t="str">
            <v>OIs, STIs &amp; other medicines in HIV</v>
          </cell>
          <cell r="F716" t="str">
            <v>Hydrocortisone</v>
          </cell>
        </row>
        <row r="717">
          <cell r="B717" t="str">
            <v>HIV-Pharmaceuticals</v>
          </cell>
          <cell r="C717">
            <v>2</v>
          </cell>
          <cell r="E717" t="str">
            <v>OIs, STIs &amp; other medicines in HIV</v>
          </cell>
          <cell r="F717" t="str">
            <v>Ibuprofen</v>
          </cell>
        </row>
        <row r="718">
          <cell r="B718" t="str">
            <v>HIV-Pharmaceuticals</v>
          </cell>
          <cell r="C718">
            <v>2</v>
          </cell>
          <cell r="E718" t="str">
            <v>OIs, STIs &amp; other medicines in HIV</v>
          </cell>
          <cell r="F718" t="str">
            <v>Ibuprofen</v>
          </cell>
        </row>
        <row r="719">
          <cell r="B719" t="str">
            <v>HIV-Pharmaceuticals</v>
          </cell>
          <cell r="C719">
            <v>2</v>
          </cell>
          <cell r="E719" t="str">
            <v>OIs, STIs &amp; other medicines in HIV</v>
          </cell>
          <cell r="F719" t="str">
            <v>Itraconazole</v>
          </cell>
        </row>
        <row r="720">
          <cell r="B720" t="str">
            <v>HIV-Pharmaceuticals</v>
          </cell>
          <cell r="C720">
            <v>2</v>
          </cell>
          <cell r="E720" t="str">
            <v>OIs, STIs &amp; other medicines in HIV</v>
          </cell>
          <cell r="F720" t="str">
            <v>Lactulose (as liquid)</v>
          </cell>
        </row>
        <row r="721">
          <cell r="B721" t="str">
            <v>HIV-Pharmaceuticals</v>
          </cell>
          <cell r="C721">
            <v>2</v>
          </cell>
          <cell r="E721" t="str">
            <v>OIs, STIs &amp; other medicines in HIV</v>
          </cell>
          <cell r="F721" t="str">
            <v>Loperamide</v>
          </cell>
        </row>
        <row r="722">
          <cell r="B722" t="str">
            <v>HIV-Pharmaceuticals</v>
          </cell>
          <cell r="C722">
            <v>2</v>
          </cell>
          <cell r="E722" t="str">
            <v>OIs, STIs &amp; other medicines in HIV</v>
          </cell>
          <cell r="F722" t="str">
            <v>Magnesium sulphate</v>
          </cell>
        </row>
        <row r="723">
          <cell r="B723" t="str">
            <v>HIV-Pharmaceuticals</v>
          </cell>
          <cell r="C723">
            <v>2</v>
          </cell>
          <cell r="E723" t="str">
            <v>OIs, STIs &amp; other medicines in HIV</v>
          </cell>
          <cell r="F723" t="str">
            <v>Metoclopramide</v>
          </cell>
        </row>
        <row r="724">
          <cell r="B724" t="str">
            <v>HIV-Pharmaceuticals</v>
          </cell>
          <cell r="C724">
            <v>2</v>
          </cell>
          <cell r="E724" t="str">
            <v>OIs, STIs &amp; other medicines in HIV</v>
          </cell>
          <cell r="F724" t="str">
            <v>Metronidazole</v>
          </cell>
        </row>
        <row r="725">
          <cell r="B725" t="str">
            <v>HIV-Pharmaceuticals</v>
          </cell>
          <cell r="C725">
            <v>2</v>
          </cell>
          <cell r="E725" t="str">
            <v>OIs, STIs &amp; other medicines in HIV</v>
          </cell>
          <cell r="F725" t="str">
            <v>Metronidazole</v>
          </cell>
        </row>
        <row r="726">
          <cell r="B726" t="str">
            <v>HIV-Pharmaceuticals</v>
          </cell>
          <cell r="C726">
            <v>2</v>
          </cell>
          <cell r="E726" t="str">
            <v>OIs, STIs &amp; other medicines in HIV</v>
          </cell>
          <cell r="F726" t="str">
            <v>Metronidazole</v>
          </cell>
        </row>
        <row r="727">
          <cell r="B727" t="str">
            <v>HIV-Pharmaceuticals</v>
          </cell>
          <cell r="C727">
            <v>2</v>
          </cell>
          <cell r="E727" t="str">
            <v>OIs, STIs &amp; other medicines in HIV</v>
          </cell>
          <cell r="F727" t="str">
            <v>Multivitamin</v>
          </cell>
        </row>
        <row r="728">
          <cell r="B728" t="str">
            <v>HIV-Pharmaceuticals</v>
          </cell>
          <cell r="C728">
            <v>2</v>
          </cell>
          <cell r="E728" t="str">
            <v>OIs, STIs &amp; other medicines in HIV</v>
          </cell>
          <cell r="F728" t="str">
            <v>Naloxone</v>
          </cell>
        </row>
        <row r="729">
          <cell r="B729" t="str">
            <v>HIV-Pharmaceuticals</v>
          </cell>
          <cell r="C729">
            <v>2</v>
          </cell>
          <cell r="E729" t="str">
            <v>OIs, STIs &amp; other medicines in HIV</v>
          </cell>
          <cell r="F729" t="str">
            <v>Nystatin</v>
          </cell>
        </row>
        <row r="730">
          <cell r="B730" t="str">
            <v>HIV-Pharmaceuticals</v>
          </cell>
          <cell r="C730">
            <v>2</v>
          </cell>
          <cell r="E730" t="str">
            <v>OIs, STIs &amp; other medicines in HIV</v>
          </cell>
          <cell r="F730" t="str">
            <v>Nystatin</v>
          </cell>
        </row>
        <row r="731">
          <cell r="B731" t="str">
            <v>HIV-Pharmaceuticals</v>
          </cell>
          <cell r="C731">
            <v>2</v>
          </cell>
          <cell r="E731" t="str">
            <v>OIs, STIs &amp; other medicines in HIV</v>
          </cell>
          <cell r="F731" t="str">
            <v>Omeprazole</v>
          </cell>
        </row>
        <row r="732">
          <cell r="B732" t="str">
            <v>HIV-Pharmaceuticals</v>
          </cell>
          <cell r="C732">
            <v>2</v>
          </cell>
          <cell r="E732" t="str">
            <v>OIs, STIs &amp; other medicines in HIV</v>
          </cell>
          <cell r="F732" t="str">
            <v>Oral rehydration salt</v>
          </cell>
        </row>
        <row r="733">
          <cell r="B733" t="str">
            <v>HIV-Pharmaceuticals</v>
          </cell>
          <cell r="C733">
            <v>2</v>
          </cell>
          <cell r="E733" t="str">
            <v>OIs, STIs &amp; other medicines in HIV</v>
          </cell>
          <cell r="F733" t="str">
            <v>Other essential medicines</v>
          </cell>
        </row>
        <row r="734">
          <cell r="B734" t="str">
            <v>HIV-Pharmaceuticals</v>
          </cell>
          <cell r="C734">
            <v>2</v>
          </cell>
          <cell r="E734" t="str">
            <v>OIs, STIs &amp; other medicines in HIV</v>
          </cell>
          <cell r="F734" t="str">
            <v>Other OI/STI medicines</v>
          </cell>
        </row>
        <row r="735">
          <cell r="B735" t="str">
            <v>HIV-Pharmaceuticals</v>
          </cell>
          <cell r="C735">
            <v>2</v>
          </cell>
          <cell r="E735" t="str">
            <v>OIs, STIs &amp; other medicines in HIV</v>
          </cell>
          <cell r="F735" t="str">
            <v>Pantoprazole</v>
          </cell>
        </row>
        <row r="736">
          <cell r="B736" t="str">
            <v>HIV-Pharmaceuticals</v>
          </cell>
          <cell r="C736">
            <v>2</v>
          </cell>
          <cell r="E736" t="str">
            <v>OIs, STIs &amp; other medicines in HIV</v>
          </cell>
          <cell r="F736" t="str">
            <v>Paracetamol</v>
          </cell>
        </row>
        <row r="737">
          <cell r="B737" t="str">
            <v>HIV-Pharmaceuticals</v>
          </cell>
          <cell r="C737">
            <v>2</v>
          </cell>
          <cell r="E737" t="str">
            <v>OIs, STIs &amp; other medicines in HIV</v>
          </cell>
          <cell r="F737" t="str">
            <v>Paracetamol</v>
          </cell>
        </row>
        <row r="738">
          <cell r="B738" t="str">
            <v>HIV-Pharmaceuticals</v>
          </cell>
          <cell r="C738">
            <v>2</v>
          </cell>
          <cell r="E738" t="str">
            <v>OIs, STIs &amp; other medicines in HIV</v>
          </cell>
          <cell r="F738" t="str">
            <v>Pegylated liposomal doxorubicin</v>
          </cell>
        </row>
        <row r="739">
          <cell r="B739" t="str">
            <v>HIV-Pharmaceuticals</v>
          </cell>
          <cell r="C739">
            <v>2</v>
          </cell>
          <cell r="E739" t="str">
            <v>OIs, STIs &amp; other medicines in HIV</v>
          </cell>
          <cell r="F739" t="str">
            <v>Pegylated liposomal doxorubicin</v>
          </cell>
        </row>
        <row r="740">
          <cell r="B740" t="str">
            <v>HIV-Pharmaceuticals</v>
          </cell>
          <cell r="C740">
            <v>2</v>
          </cell>
          <cell r="E740" t="str">
            <v>OIs, STIs &amp; other medicines in HIV</v>
          </cell>
          <cell r="F740" t="str">
            <v>Phenoxymethylpenicillin</v>
          </cell>
        </row>
        <row r="741">
          <cell r="B741" t="str">
            <v>HIV-Pharmaceuticals</v>
          </cell>
          <cell r="C741">
            <v>2</v>
          </cell>
          <cell r="E741" t="str">
            <v>OIs, STIs &amp; other medicines in HIV</v>
          </cell>
          <cell r="F741" t="str">
            <v>Podophyllotoxin</v>
          </cell>
        </row>
        <row r="742">
          <cell r="B742" t="str">
            <v>HIV-Pharmaceuticals</v>
          </cell>
          <cell r="C742">
            <v>2</v>
          </cell>
          <cell r="E742" t="str">
            <v>OIs, STIs &amp; other medicines in HIV</v>
          </cell>
          <cell r="F742" t="str">
            <v>Potassium chloride</v>
          </cell>
        </row>
        <row r="743">
          <cell r="B743" t="str">
            <v>HIV-Pharmaceuticals</v>
          </cell>
          <cell r="C743">
            <v>2</v>
          </cell>
          <cell r="E743" t="str">
            <v>OIs, STIs &amp; other medicines in HIV</v>
          </cell>
          <cell r="F743" t="str">
            <v>Prednisolone</v>
          </cell>
        </row>
        <row r="744">
          <cell r="B744" t="str">
            <v>HIV-Pharmaceuticals</v>
          </cell>
          <cell r="C744">
            <v>2</v>
          </cell>
          <cell r="E744" t="str">
            <v>OIs, STIs &amp; other medicines in HIV</v>
          </cell>
          <cell r="F744" t="str">
            <v>Prednisone</v>
          </cell>
        </row>
        <row r="745">
          <cell r="B745" t="str">
            <v>HIV-Pharmaceuticals</v>
          </cell>
          <cell r="C745">
            <v>2</v>
          </cell>
          <cell r="E745" t="str">
            <v>OIs, STIs &amp; other medicines in HIV</v>
          </cell>
          <cell r="F745" t="str">
            <v>Promethazine</v>
          </cell>
        </row>
        <row r="746">
          <cell r="B746" t="str">
            <v>HIV-Pharmaceuticals</v>
          </cell>
          <cell r="C746">
            <v>2</v>
          </cell>
          <cell r="E746" t="str">
            <v>OIs, STIs &amp; other medicines in HIV</v>
          </cell>
          <cell r="F746" t="str">
            <v>Pvp iodine</v>
          </cell>
        </row>
        <row r="747">
          <cell r="B747" t="str">
            <v>HIV-Pharmaceuticals</v>
          </cell>
          <cell r="C747">
            <v>2</v>
          </cell>
          <cell r="E747" t="str">
            <v>OIs, STIs &amp; other medicines in HIV</v>
          </cell>
          <cell r="F747" t="str">
            <v>Pvp iodine</v>
          </cell>
        </row>
        <row r="748">
          <cell r="B748" t="str">
            <v>HIV-Pharmaceuticals</v>
          </cell>
          <cell r="C748">
            <v>2</v>
          </cell>
          <cell r="E748" t="str">
            <v>OIs, STIs &amp; other medicines in HIV</v>
          </cell>
          <cell r="F748" t="str">
            <v>Pyrimethamine</v>
          </cell>
        </row>
        <row r="749">
          <cell r="B749" t="str">
            <v>HIV-Pharmaceuticals</v>
          </cell>
          <cell r="C749">
            <v>2</v>
          </cell>
          <cell r="E749" t="str">
            <v>OIs, STIs &amp; other medicines in HIV</v>
          </cell>
          <cell r="F749" t="str">
            <v>Pyrimethamine</v>
          </cell>
        </row>
        <row r="750">
          <cell r="B750" t="str">
            <v>HIV-Pharmaceuticals</v>
          </cell>
          <cell r="C750">
            <v>2</v>
          </cell>
          <cell r="E750" t="str">
            <v>OIs, STIs &amp; other medicines in HIV</v>
          </cell>
          <cell r="F750" t="str">
            <v>Ranitidine</v>
          </cell>
        </row>
        <row r="751">
          <cell r="B751" t="str">
            <v>HIV-Pharmaceuticals</v>
          </cell>
          <cell r="C751">
            <v>2</v>
          </cell>
          <cell r="E751" t="str">
            <v>OIs, STIs &amp; other medicines in HIV</v>
          </cell>
          <cell r="F751" t="str">
            <v>Ribavirin</v>
          </cell>
        </row>
        <row r="752">
          <cell r="B752" t="str">
            <v>HIV-Pharmaceuticals</v>
          </cell>
          <cell r="C752">
            <v>2</v>
          </cell>
          <cell r="E752" t="str">
            <v>OIs, STIs &amp; other medicines in HIV</v>
          </cell>
          <cell r="F752" t="str">
            <v>Salbutamol</v>
          </cell>
        </row>
        <row r="753">
          <cell r="B753" t="str">
            <v>HIV-Pharmaceuticals</v>
          </cell>
          <cell r="C753">
            <v>2</v>
          </cell>
          <cell r="E753" t="str">
            <v>OIs, STIs &amp; other medicines in HIV</v>
          </cell>
          <cell r="F753" t="str">
            <v>Sodium dichloroisocyanurate</v>
          </cell>
        </row>
        <row r="754">
          <cell r="B754" t="str">
            <v>HIV-Pharmaceuticals</v>
          </cell>
          <cell r="C754">
            <v>2</v>
          </cell>
          <cell r="E754" t="str">
            <v>OIs, STIs &amp; other medicines in HIV</v>
          </cell>
          <cell r="F754" t="str">
            <v>Sofosbuvir</v>
          </cell>
        </row>
        <row r="755">
          <cell r="B755" t="str">
            <v>HIV-Pharmaceuticals</v>
          </cell>
          <cell r="C755">
            <v>2</v>
          </cell>
          <cell r="E755" t="str">
            <v>OIs, STIs &amp; other medicines in HIV</v>
          </cell>
          <cell r="F755" t="str">
            <v>Sofosbuvir/ Ledipasvir</v>
          </cell>
        </row>
        <row r="756">
          <cell r="B756" t="str">
            <v>HIV-Pharmaceuticals</v>
          </cell>
          <cell r="C756">
            <v>2</v>
          </cell>
          <cell r="E756" t="str">
            <v>OIs, STIs &amp; other medicines in HIV</v>
          </cell>
          <cell r="F756" t="str">
            <v>Sofosbuvir/Velpatasvir</v>
          </cell>
        </row>
        <row r="757">
          <cell r="B757" t="str">
            <v>HIV-Pharmaceuticals</v>
          </cell>
          <cell r="C757">
            <v>2</v>
          </cell>
          <cell r="E757" t="str">
            <v>OIs, STIs &amp; other medicines in HIV</v>
          </cell>
          <cell r="F757" t="str">
            <v>Sofosbuvir+Daclatasvir</v>
          </cell>
        </row>
        <row r="758">
          <cell r="B758" t="str">
            <v>HIV-Pharmaceuticals</v>
          </cell>
          <cell r="C758">
            <v>2</v>
          </cell>
          <cell r="E758" t="str">
            <v>OIs, STIs &amp; other medicines in HIV</v>
          </cell>
          <cell r="F758" t="str">
            <v>Sulfadiazine</v>
          </cell>
        </row>
        <row r="759">
          <cell r="B759" t="str">
            <v>HIV-Pharmaceuticals</v>
          </cell>
          <cell r="C759">
            <v>2</v>
          </cell>
          <cell r="E759" t="str">
            <v>OIs, STIs &amp; other medicines in HIV</v>
          </cell>
          <cell r="F759" t="str">
            <v>Sulfamethoxazole/Trimethoprim (Co-trimoxazole)</v>
          </cell>
        </row>
        <row r="760">
          <cell r="B760" t="str">
            <v>HIV-Pharmaceuticals</v>
          </cell>
          <cell r="C760">
            <v>2</v>
          </cell>
          <cell r="E760" t="str">
            <v>OIs, STIs &amp; other medicines in HIV</v>
          </cell>
          <cell r="F760" t="str">
            <v>Sulfamethoxazole/Trimethoprim (Co-trimoxazole)</v>
          </cell>
        </row>
        <row r="761">
          <cell r="B761" t="str">
            <v>HIV-Pharmaceuticals</v>
          </cell>
          <cell r="C761">
            <v>2</v>
          </cell>
          <cell r="E761" t="str">
            <v>OIs, STIs &amp; other medicines in HIV</v>
          </cell>
          <cell r="F761" t="str">
            <v>Sulfamethoxazole/Trimethoprim (Co-trimoxazole)</v>
          </cell>
        </row>
        <row r="762">
          <cell r="B762" t="str">
            <v>HIV-Pharmaceuticals</v>
          </cell>
          <cell r="C762">
            <v>2</v>
          </cell>
          <cell r="E762" t="str">
            <v>OIs, STIs &amp; other medicines in HIV</v>
          </cell>
          <cell r="F762" t="str">
            <v>Sulfamethoxazole/Trimethoprim (Co-trimoxazole)</v>
          </cell>
        </row>
        <row r="763">
          <cell r="B763" t="str">
            <v>HIV-Pharmaceuticals</v>
          </cell>
          <cell r="C763">
            <v>2</v>
          </cell>
          <cell r="E763" t="str">
            <v>OIs, STIs &amp; other medicines in HIV</v>
          </cell>
          <cell r="F763" t="str">
            <v>Sulfamethoxazole/Trimethoprim (Co-trimoxazole)</v>
          </cell>
        </row>
        <row r="764">
          <cell r="B764" t="str">
            <v>HIV-Pharmaceuticals</v>
          </cell>
          <cell r="C764">
            <v>2</v>
          </cell>
          <cell r="E764" t="str">
            <v>OIs, STIs &amp; other medicines in HIV</v>
          </cell>
          <cell r="F764" t="str">
            <v>Sulfamethoxazole/Trimethoprim (Co-trimoxazole)</v>
          </cell>
        </row>
        <row r="765">
          <cell r="B765" t="str">
            <v>HIV-Pharmaceuticals</v>
          </cell>
          <cell r="C765">
            <v>2</v>
          </cell>
          <cell r="E765" t="str">
            <v>OIs, STIs &amp; other medicines in HIV</v>
          </cell>
          <cell r="F765" t="str">
            <v>Therapeutic food products</v>
          </cell>
        </row>
        <row r="766">
          <cell r="B766" t="str">
            <v>HIV-Pharmaceuticals</v>
          </cell>
          <cell r="C766">
            <v>2</v>
          </cell>
          <cell r="E766" t="str">
            <v>OIs, STIs &amp; other medicines in HIV</v>
          </cell>
          <cell r="F766" t="str">
            <v>Therapeutic milk F100 powder</v>
          </cell>
        </row>
        <row r="767">
          <cell r="B767" t="str">
            <v>HIV-Pharmaceuticals</v>
          </cell>
          <cell r="C767">
            <v>2</v>
          </cell>
          <cell r="E767" t="str">
            <v>OIs, STIs &amp; other medicines in HIV</v>
          </cell>
          <cell r="F767" t="str">
            <v>Therapeutic milk F100 powder</v>
          </cell>
        </row>
        <row r="768">
          <cell r="B768" t="str">
            <v>HIV-Pharmaceuticals</v>
          </cell>
          <cell r="C768">
            <v>2</v>
          </cell>
          <cell r="E768" t="str">
            <v>OIs, STIs &amp; other medicines in HIV</v>
          </cell>
          <cell r="F768" t="str">
            <v>Valganciclovir</v>
          </cell>
        </row>
        <row r="769">
          <cell r="B769" t="str">
            <v>HIV-Pharmaceuticals</v>
          </cell>
          <cell r="C769">
            <v>2</v>
          </cell>
          <cell r="E769" t="str">
            <v>OIs, STIs &amp; other medicines in HIV</v>
          </cell>
          <cell r="F769" t="str">
            <v>Vincristine (as sulfate)</v>
          </cell>
        </row>
        <row r="770">
          <cell r="B770" t="str">
            <v>HIV-Pharmaceuticals</v>
          </cell>
          <cell r="C770">
            <v>2</v>
          </cell>
          <cell r="E770" t="str">
            <v>OIs, STIs &amp; other medicines in HIV</v>
          </cell>
          <cell r="F770" t="str">
            <v>Vitamin B-6 (pyridoxine as hydrochloride)</v>
          </cell>
        </row>
        <row r="771">
          <cell r="B771" t="str">
            <v>HIV-Pharmaceuticals</v>
          </cell>
          <cell r="C771">
            <v>2</v>
          </cell>
          <cell r="E771" t="str">
            <v>OIs, STIs &amp; other medicines in HIV</v>
          </cell>
          <cell r="F771" t="str">
            <v>Vitamin B-6 (pyridoxine as hydrochloride)</v>
          </cell>
        </row>
        <row r="772">
          <cell r="B772" t="str">
            <v>HIV-Pharmaceuticals</v>
          </cell>
          <cell r="C772">
            <v>2</v>
          </cell>
          <cell r="E772" t="str">
            <v>OIs, STIs &amp; other medicines in HIV</v>
          </cell>
          <cell r="F772" t="str">
            <v>Vitamin B-6 (pyridoxine as hydrochloride)</v>
          </cell>
        </row>
        <row r="773">
          <cell r="B773" t="str">
            <v>HIV-Pharmaceuticals</v>
          </cell>
          <cell r="C773">
            <v>2</v>
          </cell>
          <cell r="E773" t="str">
            <v>OIs, STIs &amp; other medicines in HIV</v>
          </cell>
          <cell r="F773" t="str">
            <v>Water for injection</v>
          </cell>
        </row>
        <row r="774">
          <cell r="B774" t="str">
            <v>HIV-Pharmaceuticals</v>
          </cell>
          <cell r="C774">
            <v>2</v>
          </cell>
          <cell r="E774" t="str">
            <v>OIs, STIs &amp; other medicines in HIV</v>
          </cell>
          <cell r="F774" t="str">
            <v>Water for injection</v>
          </cell>
        </row>
        <row r="775">
          <cell r="B775" t="str">
            <v>HIV-Pharmaceuticals</v>
          </cell>
          <cell r="C775">
            <v>2</v>
          </cell>
          <cell r="E775" t="str">
            <v>OIs, STIs &amp; other medicines in HIV</v>
          </cell>
          <cell r="F775" t="str">
            <v>Water for injection</v>
          </cell>
        </row>
        <row r="776">
          <cell r="B776" t="str">
            <v>HIV-Pharmaceuticals</v>
          </cell>
          <cell r="C776">
            <v>2</v>
          </cell>
          <cell r="E776" t="str">
            <v>OIs, STIs &amp; other medicines in HIV</v>
          </cell>
          <cell r="F776" t="str">
            <v>Water for injection</v>
          </cell>
        </row>
        <row r="777">
          <cell r="B777" t="str">
            <v>HIV-Pharmaceuticals</v>
          </cell>
          <cell r="C777">
            <v>2</v>
          </cell>
          <cell r="E777" t="str">
            <v>OIs, STIs &amp; other medicines in HIV</v>
          </cell>
          <cell r="F777" t="str">
            <v>Water for injection</v>
          </cell>
        </row>
        <row r="778">
          <cell r="B778" t="str">
            <v>HIV-Pharmaceuticals</v>
          </cell>
          <cell r="C778">
            <v>2</v>
          </cell>
          <cell r="E778" t="str">
            <v>OIs, STIs &amp; other medicines in HIV</v>
          </cell>
          <cell r="F778" t="str">
            <v>Zinc sulfate</v>
          </cell>
        </row>
        <row r="779">
          <cell r="B779" t="str">
            <v>HIV-Pharmaceuticals</v>
          </cell>
          <cell r="C779">
            <v>2</v>
          </cell>
          <cell r="E779" t="str">
            <v>TB medicines for Prevention for HIV program</v>
          </cell>
          <cell r="F779" t="str">
            <v>Isoniazid</v>
          </cell>
        </row>
        <row r="780">
          <cell r="B780" t="str">
            <v>HIV-Pharmaceuticals</v>
          </cell>
          <cell r="C780">
            <v>2</v>
          </cell>
          <cell r="E780" t="str">
            <v>TB medicines for Prevention for HIV program</v>
          </cell>
          <cell r="F780" t="str">
            <v>Isoniazid</v>
          </cell>
        </row>
        <row r="781">
          <cell r="B781" t="str">
            <v>HIV-Pharmaceuticals</v>
          </cell>
          <cell r="C781">
            <v>2</v>
          </cell>
          <cell r="E781" t="str">
            <v>TB medicines for Prevention for HIV program</v>
          </cell>
          <cell r="F781" t="str">
            <v>Isoniazid</v>
          </cell>
        </row>
        <row r="782">
          <cell r="B782" t="str">
            <v>HIV-Pharmaceuticals</v>
          </cell>
          <cell r="C782">
            <v>2</v>
          </cell>
          <cell r="E782" t="str">
            <v>TB medicines for Prevention for HIV program</v>
          </cell>
          <cell r="F782" t="str">
            <v>Isoniazid</v>
          </cell>
        </row>
        <row r="783">
          <cell r="B783" t="str">
            <v>HIV-Pharmaceuticals</v>
          </cell>
          <cell r="C783">
            <v>2</v>
          </cell>
          <cell r="E783" t="str">
            <v>TB medicines for Prevention for HIV program</v>
          </cell>
          <cell r="F783" t="str">
            <v>Isoniazid</v>
          </cell>
        </row>
        <row r="784">
          <cell r="B784" t="str">
            <v>HIV-Pharmaceuticals</v>
          </cell>
          <cell r="C784">
            <v>2</v>
          </cell>
          <cell r="E784" t="str">
            <v>TB medicines for Prevention for HIV program</v>
          </cell>
          <cell r="F784" t="str">
            <v>Isoniazid/Pyridoxine hydrochloride/Sulfamethoxazole/Trimethoprim</v>
          </cell>
        </row>
        <row r="785">
          <cell r="B785" t="str">
            <v>HIV-Pharmaceuticals</v>
          </cell>
          <cell r="C785">
            <v>2</v>
          </cell>
          <cell r="E785" t="str">
            <v>TB medicines for Prevention for HIV program</v>
          </cell>
          <cell r="F785" t="str">
            <v>Isoniazid/Rifampicin</v>
          </cell>
        </row>
        <row r="786">
          <cell r="B786" t="str">
            <v>HIV-Pharmaceuticals</v>
          </cell>
          <cell r="C786">
            <v>2</v>
          </cell>
          <cell r="E786" t="str">
            <v>TB medicines for Prevention for HIV program</v>
          </cell>
          <cell r="F786" t="str">
            <v>Isoniazid/Rifampicin</v>
          </cell>
        </row>
        <row r="787">
          <cell r="B787" t="str">
            <v>HIV-Pharmaceuticals</v>
          </cell>
          <cell r="C787">
            <v>2</v>
          </cell>
          <cell r="E787" t="str">
            <v>TB medicines for Prevention for HIV program</v>
          </cell>
          <cell r="F787" t="str">
            <v>Isoniazid/Rifampicin</v>
          </cell>
        </row>
        <row r="788">
          <cell r="B788" t="str">
            <v>HIV-Pharmaceuticals</v>
          </cell>
          <cell r="C788">
            <v>2</v>
          </cell>
          <cell r="E788" t="str">
            <v>TB medicines for Prevention for HIV program</v>
          </cell>
          <cell r="F788" t="str">
            <v>Isoniazid/Rifampicin</v>
          </cell>
        </row>
        <row r="789">
          <cell r="B789" t="str">
            <v>HIV-Pharmaceuticals</v>
          </cell>
          <cell r="C789">
            <v>2</v>
          </cell>
          <cell r="E789" t="str">
            <v>TB medicines for Prevention for HIV program</v>
          </cell>
          <cell r="F789" t="str">
            <v>Isoniazid/Rifampicin</v>
          </cell>
        </row>
        <row r="790">
          <cell r="B790" t="str">
            <v>HIV-Pharmaceuticals</v>
          </cell>
          <cell r="C790">
            <v>2</v>
          </cell>
          <cell r="E790" t="str">
            <v>TB medicines for Prevention for HIV program</v>
          </cell>
          <cell r="F790" t="str">
            <v>Levofloxacin</v>
          </cell>
        </row>
        <row r="791">
          <cell r="B791" t="str">
            <v>HIV-Pharmaceuticals</v>
          </cell>
          <cell r="C791">
            <v>2</v>
          </cell>
          <cell r="E791" t="str">
            <v>TB medicines for Prevention for HIV program</v>
          </cell>
          <cell r="F791" t="str">
            <v>Levofloxacin</v>
          </cell>
        </row>
        <row r="792">
          <cell r="B792" t="str">
            <v>HIV-Pharmaceuticals</v>
          </cell>
          <cell r="C792">
            <v>2</v>
          </cell>
          <cell r="E792" t="str">
            <v>TB medicines for Prevention for HIV program</v>
          </cell>
          <cell r="F792" t="str">
            <v>Levofloxacin</v>
          </cell>
        </row>
        <row r="793">
          <cell r="B793" t="str">
            <v>HIV-Pharmaceuticals</v>
          </cell>
          <cell r="C793">
            <v>2</v>
          </cell>
          <cell r="E793" t="str">
            <v>TB medicines for Prevention for HIV program</v>
          </cell>
          <cell r="F793" t="str">
            <v>Levofloxacin</v>
          </cell>
        </row>
        <row r="794">
          <cell r="B794" t="str">
            <v>HIV-Pharmaceuticals</v>
          </cell>
          <cell r="C794">
            <v>2</v>
          </cell>
          <cell r="E794" t="str">
            <v>TB medicines for Prevention for HIV program</v>
          </cell>
          <cell r="F794" t="str">
            <v>Levofloxacin</v>
          </cell>
        </row>
        <row r="795">
          <cell r="B795" t="str">
            <v>HIV-Pharmaceuticals</v>
          </cell>
          <cell r="C795">
            <v>2</v>
          </cell>
          <cell r="E795" t="str">
            <v>TB medicines for Prevention for HIV program</v>
          </cell>
          <cell r="F795" t="str">
            <v>Levofloxacin</v>
          </cell>
        </row>
        <row r="796">
          <cell r="B796" t="str">
            <v>HIV-Pharmaceuticals</v>
          </cell>
          <cell r="C796">
            <v>2</v>
          </cell>
          <cell r="E796" t="str">
            <v>TB medicines for Prevention for HIV program</v>
          </cell>
          <cell r="F796" t="str">
            <v>Levofloxacin</v>
          </cell>
        </row>
        <row r="797">
          <cell r="B797" t="str">
            <v>HIV-Pharmaceuticals</v>
          </cell>
          <cell r="C797">
            <v>2</v>
          </cell>
          <cell r="E797" t="str">
            <v>TB medicines for Prevention for HIV program</v>
          </cell>
          <cell r="F797" t="str">
            <v>Levofloxacin</v>
          </cell>
        </row>
        <row r="798">
          <cell r="B798" t="str">
            <v>HIV-Pharmaceuticals</v>
          </cell>
          <cell r="C798">
            <v>2</v>
          </cell>
          <cell r="E798" t="str">
            <v>TB medicines for Prevention for HIV program</v>
          </cell>
          <cell r="F798" t="str">
            <v>Other TB medicine for TB Prevention</v>
          </cell>
        </row>
        <row r="799">
          <cell r="B799" t="str">
            <v>HIV-Pharmaceuticals</v>
          </cell>
          <cell r="C799">
            <v>2</v>
          </cell>
          <cell r="E799" t="str">
            <v>TB medicines for Prevention for HIV program</v>
          </cell>
          <cell r="F799" t="str">
            <v>Rifabutin</v>
          </cell>
        </row>
        <row r="800">
          <cell r="B800" t="str">
            <v>HIV-Pharmaceuticals</v>
          </cell>
          <cell r="C800">
            <v>2</v>
          </cell>
          <cell r="E800" t="str">
            <v>TB medicines for Prevention for HIV program</v>
          </cell>
          <cell r="F800" t="str">
            <v>Rifabutin</v>
          </cell>
        </row>
        <row r="801">
          <cell r="B801" t="str">
            <v>HIV-Pharmaceuticals</v>
          </cell>
          <cell r="C801">
            <v>2</v>
          </cell>
          <cell r="E801" t="str">
            <v>TB medicines for Prevention for HIV program</v>
          </cell>
          <cell r="F801" t="str">
            <v>Rifampicin</v>
          </cell>
        </row>
        <row r="802">
          <cell r="B802" t="str">
            <v>HIV-Pharmaceuticals</v>
          </cell>
          <cell r="C802">
            <v>2</v>
          </cell>
          <cell r="E802" t="str">
            <v>TB medicines for Prevention for HIV program</v>
          </cell>
          <cell r="F802" t="str">
            <v>Rifampicin</v>
          </cell>
        </row>
        <row r="803">
          <cell r="B803" t="str">
            <v>HIV-Pharmaceuticals</v>
          </cell>
          <cell r="C803">
            <v>2</v>
          </cell>
          <cell r="E803" t="str">
            <v>TB medicines for Prevention for HIV program</v>
          </cell>
          <cell r="F803" t="str">
            <v>Rifampicin</v>
          </cell>
        </row>
        <row r="804">
          <cell r="B804" t="str">
            <v>HIV-Pharmaceuticals</v>
          </cell>
          <cell r="C804">
            <v>2</v>
          </cell>
          <cell r="E804" t="str">
            <v>TB medicines for Prevention for HIV program</v>
          </cell>
          <cell r="F804" t="str">
            <v>Rifapentine</v>
          </cell>
        </row>
        <row r="805">
          <cell r="B805" t="str">
            <v>HIV-Pharmaceuticals</v>
          </cell>
          <cell r="C805">
            <v>2</v>
          </cell>
          <cell r="E805" t="str">
            <v>TB medicines for Prevention for HIV program</v>
          </cell>
          <cell r="F805" t="str">
            <v>Rifapentine</v>
          </cell>
        </row>
        <row r="806">
          <cell r="B806" t="str">
            <v>HIV-Pharmaceuticals</v>
          </cell>
          <cell r="C806">
            <v>2</v>
          </cell>
          <cell r="E806" t="str">
            <v>TB medicines for Prevention for HIV program</v>
          </cell>
          <cell r="F806" t="str">
            <v>Rifapentine/Isoniazid</v>
          </cell>
        </row>
        <row r="807">
          <cell r="B807" t="str">
            <v>Malaria-Equipment &amp; Other HPs</v>
          </cell>
          <cell r="C807">
            <v>1</v>
          </cell>
          <cell r="E807" t="str">
            <v>Malaria Microscopy - Equipment &amp; reagents</v>
          </cell>
          <cell r="F807" t="str">
            <v>Microscope: Equipment</v>
          </cell>
        </row>
        <row r="808">
          <cell r="B808" t="str">
            <v>Malaria-Equipment &amp; Other HPs</v>
          </cell>
          <cell r="C808">
            <v>1</v>
          </cell>
          <cell r="E808" t="str">
            <v>Malaria Microscopy - Equipment &amp; reagents</v>
          </cell>
          <cell r="F808" t="str">
            <v>Microscope: Equipment</v>
          </cell>
        </row>
        <row r="809">
          <cell r="B809" t="str">
            <v>Malaria-Equipment &amp; Other HPs</v>
          </cell>
          <cell r="C809">
            <v>1</v>
          </cell>
          <cell r="E809" t="str">
            <v>Malaria Microscopy - Equipment &amp; reagents</v>
          </cell>
          <cell r="F809" t="str">
            <v>Microscope: Equipment</v>
          </cell>
        </row>
        <row r="810">
          <cell r="B810" t="str">
            <v>Malaria-Equipment &amp; Other HPs</v>
          </cell>
          <cell r="C810">
            <v>1</v>
          </cell>
          <cell r="E810" t="str">
            <v>Malaria Microscopy - Equipment &amp; reagents</v>
          </cell>
          <cell r="F810" t="str">
            <v>Microscope: Equipment</v>
          </cell>
        </row>
        <row r="811">
          <cell r="B811" t="str">
            <v>Malaria-Equipment &amp; Other HPs</v>
          </cell>
          <cell r="C811">
            <v>1</v>
          </cell>
          <cell r="E811" t="str">
            <v>Malaria Microscopy - Equipment &amp; reagents</v>
          </cell>
          <cell r="F811" t="str">
            <v>Microscope: Equipment</v>
          </cell>
        </row>
        <row r="812">
          <cell r="B812" t="str">
            <v>Malaria-Equipment &amp; Other HPs</v>
          </cell>
          <cell r="C812">
            <v>1</v>
          </cell>
          <cell r="E812" t="str">
            <v>Malaria Microscopy - Equipment &amp; reagents</v>
          </cell>
          <cell r="F812" t="str">
            <v>Microscopy: Malaria smear microscopy - other reagents</v>
          </cell>
        </row>
        <row r="813">
          <cell r="B813" t="str">
            <v>Malaria-Equipment &amp; Other HPs</v>
          </cell>
          <cell r="C813">
            <v>1</v>
          </cell>
          <cell r="E813" t="str">
            <v>Malaria Microscopy - Equipment &amp; reagents</v>
          </cell>
          <cell r="F813" t="str">
            <v>Microscopy: Malaria smear microscopy reagents</v>
          </cell>
        </row>
        <row r="814">
          <cell r="B814" t="str">
            <v>Malaria-Equipment &amp; Other HPs</v>
          </cell>
          <cell r="C814">
            <v>1</v>
          </cell>
          <cell r="E814" t="str">
            <v>Malaria Microscopy - Equipment &amp; reagents</v>
          </cell>
          <cell r="F814" t="str">
            <v>Microscopy: Malaria smear microscopy reagents</v>
          </cell>
        </row>
        <row r="815">
          <cell r="B815" t="str">
            <v>Malaria-Equipment &amp; Other HPs</v>
          </cell>
          <cell r="C815">
            <v>1</v>
          </cell>
          <cell r="E815" t="str">
            <v>Malaria Microscopy - Equipment &amp; reagents</v>
          </cell>
          <cell r="F815" t="str">
            <v>Microscopy: Malaria smear microscopy reagents</v>
          </cell>
        </row>
        <row r="816">
          <cell r="B816" t="str">
            <v>Malaria-Equipment &amp; Other HPs</v>
          </cell>
          <cell r="C816">
            <v>1</v>
          </cell>
          <cell r="E816" t="str">
            <v>Malaria Microscopy - Equipment &amp; reagents</v>
          </cell>
          <cell r="F816" t="str">
            <v>Microscopy: Malaria smear microscopy reagents</v>
          </cell>
        </row>
        <row r="817">
          <cell r="B817" t="str">
            <v>Malaria-Equipment &amp; Other HPs</v>
          </cell>
          <cell r="C817">
            <v>1</v>
          </cell>
          <cell r="E817" t="str">
            <v>Malaria Microscopy - Equipment &amp; reagents</v>
          </cell>
          <cell r="F817" t="str">
            <v>Microscopy: Malaria smear microscopy reagents</v>
          </cell>
        </row>
        <row r="818">
          <cell r="B818" t="str">
            <v>Malaria-Equipment &amp; Other HPs</v>
          </cell>
          <cell r="C818">
            <v>2</v>
          </cell>
          <cell r="E818" t="str">
            <v>RDTs for Malaria</v>
          </cell>
          <cell r="F818" t="str">
            <v>Rapid Diagnostic Test - Malaria</v>
          </cell>
        </row>
        <row r="819">
          <cell r="B819" t="str">
            <v>Malaria-Equipment &amp; Other HPs</v>
          </cell>
          <cell r="C819">
            <v>2</v>
          </cell>
          <cell r="E819" t="str">
            <v>RDTs for Malaria</v>
          </cell>
          <cell r="F819" t="str">
            <v>Rapid Diagnostic Test - Malaria</v>
          </cell>
        </row>
        <row r="820">
          <cell r="B820" t="str">
            <v>Malaria-Equipment &amp; Other HPs</v>
          </cell>
          <cell r="C820">
            <v>2</v>
          </cell>
          <cell r="E820" t="str">
            <v>RDTs for Malaria</v>
          </cell>
          <cell r="F820" t="str">
            <v>Rapid Diagnostic Test - Malaria</v>
          </cell>
        </row>
        <row r="821">
          <cell r="B821" t="str">
            <v>Malaria-Equipment &amp; Other HPs</v>
          </cell>
          <cell r="C821">
            <v>2</v>
          </cell>
          <cell r="E821" t="str">
            <v>RDTs for Malaria</v>
          </cell>
          <cell r="F821" t="str">
            <v>Rapid Diagnostic Test - Malaria</v>
          </cell>
        </row>
        <row r="822">
          <cell r="B822" t="str">
            <v>Malaria-Equipment &amp; Other HPs</v>
          </cell>
          <cell r="C822">
            <v>2</v>
          </cell>
          <cell r="E822" t="str">
            <v>RDTs for Malaria</v>
          </cell>
          <cell r="F822" t="str">
            <v>Rapid Diagnostic Test - Malaria</v>
          </cell>
        </row>
        <row r="823">
          <cell r="B823" t="str">
            <v>Malaria-Equipment &amp; Other HPs</v>
          </cell>
          <cell r="C823">
            <v>2</v>
          </cell>
          <cell r="E823" t="str">
            <v>RDTs for Malaria</v>
          </cell>
          <cell r="F823" t="str">
            <v>Rapid Diagnostic Test - Malaria</v>
          </cell>
        </row>
        <row r="824">
          <cell r="B824" t="str">
            <v>Malaria-Equipment &amp; Other HPs</v>
          </cell>
          <cell r="C824">
            <v>2</v>
          </cell>
          <cell r="E824" t="str">
            <v>RDTs for Malaria</v>
          </cell>
          <cell r="F824" t="str">
            <v>Rapid Diagnostic Test - Malaria</v>
          </cell>
        </row>
        <row r="825">
          <cell r="B825" t="str">
            <v>Malaria-Equipment &amp; Other HPs</v>
          </cell>
          <cell r="C825">
            <v>3</v>
          </cell>
          <cell r="E825" t="str">
            <v>IRS equipment &amp; insecticides</v>
          </cell>
          <cell r="F825" t="str">
            <v>Equipment for IRS</v>
          </cell>
        </row>
        <row r="826">
          <cell r="B826" t="str">
            <v>Malaria-Equipment &amp; Other HPs</v>
          </cell>
          <cell r="C826">
            <v>3</v>
          </cell>
          <cell r="E826" t="str">
            <v>IRS equipment &amp; insecticides</v>
          </cell>
          <cell r="F826" t="str">
            <v>Equipment for IRS</v>
          </cell>
        </row>
        <row r="827">
          <cell r="B827" t="str">
            <v>Malaria-Equipment &amp; Other HPs</v>
          </cell>
          <cell r="C827">
            <v>3</v>
          </cell>
          <cell r="E827" t="str">
            <v>IRS equipment &amp; insecticides</v>
          </cell>
          <cell r="F827" t="str">
            <v>Equipment for IRS</v>
          </cell>
        </row>
        <row r="828">
          <cell r="B828" t="str">
            <v>Malaria-Equipment &amp; Other HPs</v>
          </cell>
          <cell r="C828">
            <v>3</v>
          </cell>
          <cell r="E828" t="str">
            <v>IRS equipment &amp; insecticides</v>
          </cell>
          <cell r="F828" t="str">
            <v>Insecticides for purposes other than IRS</v>
          </cell>
        </row>
        <row r="829">
          <cell r="B829" t="str">
            <v>Malaria-Equipment &amp; Other HPs</v>
          </cell>
          <cell r="C829">
            <v>3</v>
          </cell>
          <cell r="E829" t="str">
            <v>IRS equipment &amp; insecticides</v>
          </cell>
          <cell r="F829" t="str">
            <v>IRS Sprayers: hand-operated compression sprayers</v>
          </cell>
        </row>
        <row r="830">
          <cell r="B830" t="str">
            <v>Malaria-Equipment &amp; Other HPs</v>
          </cell>
          <cell r="C830">
            <v>3</v>
          </cell>
          <cell r="E830" t="str">
            <v>IRS equipment &amp; insecticides</v>
          </cell>
          <cell r="F830" t="str">
            <v>IRS Sprayers: hand-operated compression sprayers</v>
          </cell>
        </row>
        <row r="831">
          <cell r="B831" t="str">
            <v>Malaria-Equipment &amp; Other HPs</v>
          </cell>
          <cell r="C831">
            <v>3</v>
          </cell>
          <cell r="E831" t="str">
            <v>IRS equipment &amp; insecticides</v>
          </cell>
          <cell r="F831" t="str">
            <v>IRS Sprayers: hand-operated compression sprayers</v>
          </cell>
        </row>
        <row r="832">
          <cell r="B832" t="str">
            <v>Malaria-Equipment &amp; Other HPs</v>
          </cell>
          <cell r="C832">
            <v>3</v>
          </cell>
          <cell r="E832" t="str">
            <v>IRS equipment &amp; insecticides</v>
          </cell>
          <cell r="F832" t="str">
            <v>IRS-Insecticides</v>
          </cell>
        </row>
        <row r="833">
          <cell r="B833" t="str">
            <v>Malaria-Equipment &amp; Other HPs</v>
          </cell>
          <cell r="C833">
            <v>3</v>
          </cell>
          <cell r="E833" t="str">
            <v>IRS equipment &amp; insecticides</v>
          </cell>
          <cell r="F833" t="str">
            <v>IRS-Insecticides</v>
          </cell>
        </row>
        <row r="834">
          <cell r="B834" t="str">
            <v>Malaria-Equipment &amp; Other HPs</v>
          </cell>
          <cell r="C834">
            <v>3</v>
          </cell>
          <cell r="E834" t="str">
            <v>IRS equipment &amp; insecticides</v>
          </cell>
          <cell r="F834" t="str">
            <v>IRS-Insecticides</v>
          </cell>
        </row>
        <row r="835">
          <cell r="B835" t="str">
            <v>Malaria-Equipment &amp; Other HPs</v>
          </cell>
          <cell r="C835">
            <v>3</v>
          </cell>
          <cell r="E835" t="str">
            <v>IRS equipment &amp; insecticides</v>
          </cell>
          <cell r="F835" t="str">
            <v>IRS-Insecticides</v>
          </cell>
        </row>
        <row r="836">
          <cell r="B836" t="str">
            <v>Malaria-Equipment &amp; Other HPs</v>
          </cell>
          <cell r="C836">
            <v>3</v>
          </cell>
          <cell r="E836" t="str">
            <v>IRS equipment &amp; insecticides</v>
          </cell>
          <cell r="F836" t="str">
            <v>IRS-Insecticides</v>
          </cell>
        </row>
        <row r="837">
          <cell r="B837" t="str">
            <v>Malaria-Equipment &amp; Other HPs</v>
          </cell>
          <cell r="C837">
            <v>3</v>
          </cell>
          <cell r="E837" t="str">
            <v>IRS equipment &amp; insecticides</v>
          </cell>
          <cell r="F837" t="str">
            <v>IRS-Insecticides</v>
          </cell>
        </row>
        <row r="838">
          <cell r="B838" t="str">
            <v>Malaria-Equipment &amp; Other HPs</v>
          </cell>
          <cell r="C838">
            <v>3</v>
          </cell>
          <cell r="E838" t="str">
            <v>IRS equipment &amp; insecticides</v>
          </cell>
          <cell r="F838" t="str">
            <v>IRS-Insecticides</v>
          </cell>
        </row>
        <row r="839">
          <cell r="B839" t="str">
            <v>Malaria-Equipment &amp; Other HPs</v>
          </cell>
          <cell r="C839">
            <v>3</v>
          </cell>
          <cell r="E839" t="str">
            <v>IRS equipment &amp; insecticides</v>
          </cell>
          <cell r="F839" t="str">
            <v>IRS-Insecticides</v>
          </cell>
        </row>
        <row r="840">
          <cell r="B840" t="str">
            <v>Malaria-Equipment &amp; Other HPs</v>
          </cell>
          <cell r="C840">
            <v>3</v>
          </cell>
          <cell r="E840" t="str">
            <v>IRS equipment &amp; insecticides</v>
          </cell>
          <cell r="F840" t="str">
            <v>IRS-Insecticides</v>
          </cell>
        </row>
        <row r="841">
          <cell r="B841" t="str">
            <v>Malaria-Equipment &amp; Other HPs</v>
          </cell>
          <cell r="C841">
            <v>3</v>
          </cell>
          <cell r="E841" t="str">
            <v>IRS equipment &amp; insecticides</v>
          </cell>
          <cell r="F841" t="str">
            <v>IRS-Insecticides</v>
          </cell>
        </row>
        <row r="842">
          <cell r="B842" t="str">
            <v>Malaria-Equipment &amp; Other HPs</v>
          </cell>
          <cell r="C842">
            <v>3</v>
          </cell>
          <cell r="E842" t="str">
            <v>IRS equipment &amp; insecticides</v>
          </cell>
          <cell r="F842" t="str">
            <v>IRS-Insecticides</v>
          </cell>
        </row>
        <row r="843">
          <cell r="B843" t="str">
            <v>Malaria-Equipment &amp; Other HPs</v>
          </cell>
          <cell r="C843">
            <v>3</v>
          </cell>
          <cell r="E843" t="str">
            <v>IRS equipment &amp; insecticides</v>
          </cell>
          <cell r="F843" t="str">
            <v>IRS-Insecticides</v>
          </cell>
        </row>
        <row r="844">
          <cell r="B844" t="str">
            <v>Malaria-Equipment &amp; Other HPs</v>
          </cell>
          <cell r="C844">
            <v>3</v>
          </cell>
          <cell r="E844" t="str">
            <v>IRS equipment &amp; insecticides</v>
          </cell>
          <cell r="F844" t="str">
            <v>IRS-Insecticides</v>
          </cell>
        </row>
        <row r="845">
          <cell r="B845" t="str">
            <v>Malaria-Equipment &amp; Other HPs</v>
          </cell>
          <cell r="C845">
            <v>3</v>
          </cell>
          <cell r="E845" t="str">
            <v>LLINs (mass campaigns)</v>
          </cell>
          <cell r="F845" t="str">
            <v>LLINs (mass campaign)</v>
          </cell>
        </row>
        <row r="846">
          <cell r="B846" t="str">
            <v>Malaria-Equipment &amp; Other HPs</v>
          </cell>
          <cell r="C846">
            <v>3</v>
          </cell>
          <cell r="E846" t="str">
            <v>LLINs (mass campaigns)</v>
          </cell>
          <cell r="F846" t="str">
            <v>LLINs (mass campaign)</v>
          </cell>
        </row>
        <row r="847">
          <cell r="B847" t="str">
            <v>Malaria-Equipment &amp; Other HPs</v>
          </cell>
          <cell r="C847">
            <v>3</v>
          </cell>
          <cell r="E847" t="str">
            <v>LLINs (mass campaigns)</v>
          </cell>
          <cell r="F847" t="str">
            <v>LLINs (mass campaign)</v>
          </cell>
        </row>
        <row r="848">
          <cell r="B848" t="str">
            <v>Malaria-Equipment &amp; Other HPs</v>
          </cell>
          <cell r="C848">
            <v>3</v>
          </cell>
          <cell r="E848" t="str">
            <v>LLINs (mass campaigns)</v>
          </cell>
          <cell r="F848" t="str">
            <v>LLINs (mass campaign)</v>
          </cell>
        </row>
        <row r="849">
          <cell r="B849" t="str">
            <v>Malaria-Equipment &amp; Other HPs</v>
          </cell>
          <cell r="C849">
            <v>3</v>
          </cell>
          <cell r="E849" t="str">
            <v>LLINs (mass campaigns)</v>
          </cell>
          <cell r="F849" t="str">
            <v>LLINs (mass campaign)</v>
          </cell>
        </row>
        <row r="850">
          <cell r="B850" t="str">
            <v>Malaria-Equipment &amp; Other HPs</v>
          </cell>
          <cell r="C850">
            <v>3</v>
          </cell>
          <cell r="E850" t="str">
            <v>LLINs (mass campaigns)</v>
          </cell>
          <cell r="F850" t="str">
            <v>LLINs (mass campaign)</v>
          </cell>
        </row>
        <row r="851">
          <cell r="B851" t="str">
            <v>Malaria-Equipment &amp; Other HPs</v>
          </cell>
          <cell r="C851">
            <v>3</v>
          </cell>
          <cell r="E851" t="str">
            <v>LLINs (mass campaigns)</v>
          </cell>
          <cell r="F851" t="str">
            <v>LLINs (mass campaign)</v>
          </cell>
        </row>
        <row r="852">
          <cell r="B852" t="str">
            <v>Malaria-Equipment &amp; Other HPs</v>
          </cell>
          <cell r="C852">
            <v>3</v>
          </cell>
          <cell r="E852" t="str">
            <v>LLINs (mass campaigns)</v>
          </cell>
          <cell r="F852" t="str">
            <v>LLINs (mass campaign)</v>
          </cell>
        </row>
        <row r="853">
          <cell r="B853" t="str">
            <v>Malaria-Equipment &amp; Other HPs</v>
          </cell>
          <cell r="C853">
            <v>3</v>
          </cell>
          <cell r="E853" t="str">
            <v>LLINs (mass campaigns)</v>
          </cell>
          <cell r="F853" t="str">
            <v>LLINs (mass campaign)</v>
          </cell>
        </row>
        <row r="854">
          <cell r="B854" t="str">
            <v>Malaria-Equipment &amp; Other HPs</v>
          </cell>
          <cell r="C854">
            <v>3</v>
          </cell>
          <cell r="E854" t="str">
            <v>LLINs (mass campaigns)</v>
          </cell>
          <cell r="F854" t="str">
            <v>LLINs (mass campaign)</v>
          </cell>
        </row>
        <row r="855">
          <cell r="B855" t="str">
            <v>Malaria-Equipment &amp; Other HPs</v>
          </cell>
          <cell r="C855">
            <v>3</v>
          </cell>
          <cell r="E855" t="str">
            <v>LLINs (mass campaigns)</v>
          </cell>
          <cell r="F855" t="str">
            <v>LLINs (mass campaign)</v>
          </cell>
        </row>
        <row r="856">
          <cell r="B856" t="str">
            <v>Malaria-Equipment &amp; Other HPs</v>
          </cell>
          <cell r="C856">
            <v>3</v>
          </cell>
          <cell r="E856" t="str">
            <v>LLINs (mass campaigns)</v>
          </cell>
          <cell r="F856" t="str">
            <v>LLINs (mass campaign)</v>
          </cell>
        </row>
        <row r="857">
          <cell r="B857" t="str">
            <v>Malaria-Equipment &amp; Other HPs</v>
          </cell>
          <cell r="C857">
            <v>3</v>
          </cell>
          <cell r="E857" t="str">
            <v>LLINs (mass campaigns)</v>
          </cell>
          <cell r="F857" t="str">
            <v>LLINs (mass campaign)</v>
          </cell>
        </row>
        <row r="858">
          <cell r="B858" t="str">
            <v>Malaria-Equipment &amp; Other HPs</v>
          </cell>
          <cell r="C858">
            <v>3</v>
          </cell>
          <cell r="E858" t="str">
            <v>LLINs (mass campaigns)</v>
          </cell>
          <cell r="F858" t="str">
            <v>LLINs (mass campaign)</v>
          </cell>
        </row>
        <row r="859">
          <cell r="B859" t="str">
            <v>Malaria-Equipment &amp; Other HPs</v>
          </cell>
          <cell r="C859">
            <v>3</v>
          </cell>
          <cell r="E859" t="str">
            <v>LLINs (mass campaigns)</v>
          </cell>
          <cell r="F859" t="str">
            <v>LLINs (mass campaign)</v>
          </cell>
        </row>
        <row r="860">
          <cell r="B860" t="str">
            <v>Malaria-Equipment &amp; Other HPs</v>
          </cell>
          <cell r="C860">
            <v>3</v>
          </cell>
          <cell r="E860" t="str">
            <v>LLINs (mass campaigns)</v>
          </cell>
          <cell r="F860" t="str">
            <v>LLINs (mass campaign)</v>
          </cell>
        </row>
        <row r="861">
          <cell r="B861" t="str">
            <v>Malaria-Equipment &amp; Other HPs</v>
          </cell>
          <cell r="C861">
            <v>3</v>
          </cell>
          <cell r="E861" t="str">
            <v>LLINs (mass campaigns)</v>
          </cell>
          <cell r="F861" t="str">
            <v>LLINs (mass campaign)</v>
          </cell>
        </row>
        <row r="862">
          <cell r="B862" t="str">
            <v>Malaria-Equipment &amp; Other HPs</v>
          </cell>
          <cell r="C862">
            <v>3</v>
          </cell>
          <cell r="E862" t="str">
            <v>LLINs (routine distributions)</v>
          </cell>
          <cell r="F862" t="str">
            <v>LLINs (routine distributions)</v>
          </cell>
        </row>
        <row r="863">
          <cell r="B863" t="str">
            <v>Malaria-Equipment &amp; Other HPs</v>
          </cell>
          <cell r="C863">
            <v>3</v>
          </cell>
          <cell r="E863" t="str">
            <v>LLINs (routine distributions)</v>
          </cell>
          <cell r="F863" t="str">
            <v>LLINs (routine distributions)</v>
          </cell>
        </row>
        <row r="864">
          <cell r="B864" t="str">
            <v>Malaria-Equipment &amp; Other HPs</v>
          </cell>
          <cell r="C864">
            <v>3</v>
          </cell>
          <cell r="E864" t="str">
            <v>LLINs (routine distributions)</v>
          </cell>
          <cell r="F864" t="str">
            <v>LLINs (routine distributions)</v>
          </cell>
        </row>
        <row r="865">
          <cell r="B865" t="str">
            <v>Malaria-Equipment &amp; Other HPs</v>
          </cell>
          <cell r="C865">
            <v>3</v>
          </cell>
          <cell r="E865" t="str">
            <v>LLINs (routine distributions)</v>
          </cell>
          <cell r="F865" t="str">
            <v>LLINs (routine distributions)</v>
          </cell>
        </row>
        <row r="866">
          <cell r="B866" t="str">
            <v>Malaria-Equipment &amp; Other HPs</v>
          </cell>
          <cell r="C866">
            <v>3</v>
          </cell>
          <cell r="E866" t="str">
            <v>LLINs (routine distributions)</v>
          </cell>
          <cell r="F866" t="str">
            <v>LLINs (routine distributions)</v>
          </cell>
        </row>
        <row r="867">
          <cell r="B867" t="str">
            <v>Malaria-Equipment &amp; Other HPs</v>
          </cell>
          <cell r="C867">
            <v>3</v>
          </cell>
          <cell r="E867" t="str">
            <v>LLINs (routine distributions)</v>
          </cell>
          <cell r="F867" t="str">
            <v>LLINs (routine distributions)</v>
          </cell>
        </row>
        <row r="868">
          <cell r="B868" t="str">
            <v>Malaria-Equipment &amp; Other HPs</v>
          </cell>
          <cell r="C868">
            <v>3</v>
          </cell>
          <cell r="E868" t="str">
            <v>LLINs (routine distributions)</v>
          </cell>
          <cell r="F868" t="str">
            <v>LLINs (routine distributions)</v>
          </cell>
        </row>
        <row r="869">
          <cell r="B869" t="str">
            <v>Malaria-Equipment &amp; Other HPs</v>
          </cell>
          <cell r="C869">
            <v>3</v>
          </cell>
          <cell r="E869" t="str">
            <v>LLINs (routine distributions)</v>
          </cell>
          <cell r="F869" t="str">
            <v>LLINs (routine distributions)</v>
          </cell>
        </row>
        <row r="870">
          <cell r="B870" t="str">
            <v>Malaria-Equipment &amp; Other HPs</v>
          </cell>
          <cell r="C870">
            <v>3</v>
          </cell>
          <cell r="E870" t="str">
            <v>LLINs (routine distributions)</v>
          </cell>
          <cell r="F870" t="str">
            <v>LLINs (routine distributions)</v>
          </cell>
        </row>
        <row r="871">
          <cell r="B871" t="str">
            <v>Malaria-Equipment &amp; Other HPs</v>
          </cell>
          <cell r="C871">
            <v>3</v>
          </cell>
          <cell r="E871" t="str">
            <v>LLINs (routine distributions)</v>
          </cell>
          <cell r="F871" t="str">
            <v>LLINs (routine distributions)</v>
          </cell>
        </row>
        <row r="872">
          <cell r="B872" t="str">
            <v>Malaria-Equipment &amp; Other HPs</v>
          </cell>
          <cell r="C872">
            <v>3</v>
          </cell>
          <cell r="E872" t="str">
            <v>LLINs (routine distributions)</v>
          </cell>
          <cell r="F872" t="str">
            <v>LLINs (routine distributions)</v>
          </cell>
        </row>
        <row r="873">
          <cell r="B873" t="str">
            <v>Malaria-Equipment &amp; Other HPs</v>
          </cell>
          <cell r="C873">
            <v>3</v>
          </cell>
          <cell r="E873" t="str">
            <v>LLINs (routine distributions)</v>
          </cell>
          <cell r="F873" t="str">
            <v>LLINs (routine distributions)</v>
          </cell>
        </row>
        <row r="874">
          <cell r="B874" t="str">
            <v>Malaria-Equipment &amp; Other HPs</v>
          </cell>
          <cell r="C874">
            <v>3</v>
          </cell>
          <cell r="E874" t="str">
            <v>LLINs (routine distributions)</v>
          </cell>
          <cell r="F874" t="str">
            <v>LLINs (routine distributions)</v>
          </cell>
        </row>
        <row r="875">
          <cell r="B875" t="str">
            <v>Malaria-Equipment &amp; Other HPs</v>
          </cell>
          <cell r="C875">
            <v>3</v>
          </cell>
          <cell r="E875" t="str">
            <v>LLINs (routine distributions)</v>
          </cell>
          <cell r="F875" t="str">
            <v>LLINs (routine distributions)</v>
          </cell>
        </row>
        <row r="876">
          <cell r="B876" t="str">
            <v>Malaria-Equipment &amp; Other HPs</v>
          </cell>
          <cell r="C876">
            <v>3</v>
          </cell>
          <cell r="E876" t="str">
            <v>LLINs (routine distributions)</v>
          </cell>
          <cell r="F876" t="str">
            <v>LLINs (routine distributions)</v>
          </cell>
        </row>
        <row r="877">
          <cell r="B877" t="str">
            <v>Malaria-Equipment &amp; Other HPs</v>
          </cell>
          <cell r="C877">
            <v>3</v>
          </cell>
          <cell r="E877" t="str">
            <v>LLINs (routine distributions)</v>
          </cell>
          <cell r="F877" t="str">
            <v>LLINs (routine distributions)</v>
          </cell>
        </row>
        <row r="878">
          <cell r="B878" t="str">
            <v>Malaria-Equipment &amp; Other HPs</v>
          </cell>
          <cell r="C878">
            <v>3</v>
          </cell>
          <cell r="E878" t="str">
            <v>LLINs (routine distributions)</v>
          </cell>
          <cell r="F878" t="str">
            <v>LLINs (routine distributions)</v>
          </cell>
        </row>
        <row r="879">
          <cell r="B879" t="str">
            <v>Malaria-Equipment &amp; Other HPs</v>
          </cell>
          <cell r="C879">
            <v>4</v>
          </cell>
          <cell r="E879" t="str">
            <v>Malaria Consumables</v>
          </cell>
          <cell r="F879" t="str">
            <v>Apron</v>
          </cell>
        </row>
        <row r="880">
          <cell r="B880" t="str">
            <v>Malaria-Equipment &amp; Other HPs</v>
          </cell>
          <cell r="C880">
            <v>4</v>
          </cell>
          <cell r="E880" t="str">
            <v>Malaria Consumables</v>
          </cell>
          <cell r="F880" t="str">
            <v>Consumables: Blood collection</v>
          </cell>
        </row>
        <row r="881">
          <cell r="B881" t="str">
            <v>Malaria-Equipment &amp; Other HPs</v>
          </cell>
          <cell r="C881">
            <v>4</v>
          </cell>
          <cell r="E881" t="str">
            <v>Malaria Consumables</v>
          </cell>
          <cell r="F881" t="str">
            <v>Consumables: DBS collection</v>
          </cell>
        </row>
        <row r="882">
          <cell r="B882" t="str">
            <v>Malaria-Equipment &amp; Other HPs</v>
          </cell>
          <cell r="C882">
            <v>4</v>
          </cell>
          <cell r="E882" t="str">
            <v>Malaria Consumables</v>
          </cell>
          <cell r="F882" t="str">
            <v>Consumables: Infection prevention and control</v>
          </cell>
        </row>
        <row r="883">
          <cell r="B883" t="str">
            <v>Malaria-Equipment &amp; Other HPs</v>
          </cell>
          <cell r="C883">
            <v>4</v>
          </cell>
          <cell r="E883" t="str">
            <v>Malaria Consumables</v>
          </cell>
          <cell r="F883" t="str">
            <v>Consumables: Other (laboratory)</v>
          </cell>
        </row>
        <row r="884">
          <cell r="B884" t="str">
            <v>Malaria-Equipment &amp; Other HPs</v>
          </cell>
          <cell r="C884">
            <v>4</v>
          </cell>
          <cell r="E884" t="str">
            <v>Malaria Consumables</v>
          </cell>
          <cell r="F884" t="str">
            <v>Consumables: Other (non-laboratory)</v>
          </cell>
        </row>
        <row r="885">
          <cell r="B885" t="str">
            <v>Malaria-Equipment &amp; Other HPs</v>
          </cell>
          <cell r="C885">
            <v>4</v>
          </cell>
          <cell r="E885" t="str">
            <v>Malaria Consumables</v>
          </cell>
          <cell r="F885" t="str">
            <v>Consumables: Specimen processing &amp; transport supplies</v>
          </cell>
        </row>
        <row r="886">
          <cell r="B886" t="str">
            <v>Malaria-Equipment &amp; Other HPs</v>
          </cell>
          <cell r="C886">
            <v>4</v>
          </cell>
          <cell r="E886" t="str">
            <v>Malaria Consumables</v>
          </cell>
          <cell r="F886" t="str">
            <v>Faceshield</v>
          </cell>
        </row>
        <row r="887">
          <cell r="B887" t="str">
            <v>Malaria-Equipment &amp; Other HPs</v>
          </cell>
          <cell r="C887">
            <v>4</v>
          </cell>
          <cell r="E887" t="str">
            <v>Malaria Consumables</v>
          </cell>
          <cell r="F887" t="str">
            <v>Gloves</v>
          </cell>
        </row>
        <row r="888">
          <cell r="B888" t="str">
            <v>Malaria-Equipment &amp; Other HPs</v>
          </cell>
          <cell r="C888">
            <v>4</v>
          </cell>
          <cell r="E888" t="str">
            <v>Malaria Consumables</v>
          </cell>
          <cell r="F888" t="str">
            <v>Gloves</v>
          </cell>
        </row>
        <row r="889">
          <cell r="B889" t="str">
            <v>Malaria-Equipment &amp; Other HPs</v>
          </cell>
          <cell r="C889">
            <v>4</v>
          </cell>
          <cell r="E889" t="str">
            <v>Malaria Consumables</v>
          </cell>
          <cell r="F889" t="str">
            <v>Gloves</v>
          </cell>
        </row>
        <row r="890">
          <cell r="B890" t="str">
            <v>Malaria-Equipment &amp; Other HPs</v>
          </cell>
          <cell r="C890">
            <v>4</v>
          </cell>
          <cell r="E890" t="str">
            <v>Malaria Consumables</v>
          </cell>
          <cell r="F890" t="str">
            <v>Goggles</v>
          </cell>
        </row>
        <row r="891">
          <cell r="B891" t="str">
            <v>Malaria-Equipment &amp; Other HPs</v>
          </cell>
          <cell r="C891">
            <v>4</v>
          </cell>
          <cell r="E891" t="str">
            <v>Malaria Consumables</v>
          </cell>
          <cell r="F891" t="str">
            <v>Gowns</v>
          </cell>
        </row>
        <row r="892">
          <cell r="B892" t="str">
            <v>Malaria-Equipment &amp; Other HPs</v>
          </cell>
          <cell r="C892">
            <v>4</v>
          </cell>
          <cell r="E892" t="str">
            <v>Malaria Consumables</v>
          </cell>
          <cell r="F892" t="str">
            <v>Gowns</v>
          </cell>
        </row>
        <row r="893">
          <cell r="B893" t="str">
            <v>Malaria-Equipment &amp; Other HPs</v>
          </cell>
          <cell r="C893">
            <v>4</v>
          </cell>
          <cell r="E893" t="str">
            <v>Malaria Consumables</v>
          </cell>
          <cell r="F893" t="str">
            <v>Gowns</v>
          </cell>
        </row>
        <row r="894">
          <cell r="B894" t="str">
            <v>Malaria-Equipment &amp; Other HPs</v>
          </cell>
          <cell r="C894">
            <v>4</v>
          </cell>
          <cell r="E894" t="str">
            <v>Malaria Consumables</v>
          </cell>
          <cell r="F894" t="str">
            <v>Gowns</v>
          </cell>
        </row>
        <row r="895">
          <cell r="B895" t="str">
            <v>Malaria-Equipment &amp; Other HPs</v>
          </cell>
          <cell r="C895">
            <v>4</v>
          </cell>
          <cell r="E895" t="str">
            <v>Malaria Consumables</v>
          </cell>
          <cell r="F895" t="str">
            <v>IRS: Personal Protective Equipment (PPE)</v>
          </cell>
        </row>
        <row r="896">
          <cell r="B896" t="str">
            <v>Malaria-Equipment &amp; Other HPs</v>
          </cell>
          <cell r="C896">
            <v>4</v>
          </cell>
          <cell r="E896" t="str">
            <v>Malaria Consumables</v>
          </cell>
          <cell r="F896" t="str">
            <v>IRS: Personal Protective Equipment (PPE)</v>
          </cell>
        </row>
        <row r="897">
          <cell r="B897" t="str">
            <v>Malaria-Equipment &amp; Other HPs</v>
          </cell>
          <cell r="C897">
            <v>4</v>
          </cell>
          <cell r="E897" t="str">
            <v>Malaria Consumables</v>
          </cell>
          <cell r="F897" t="str">
            <v>IRS: Personal Protective Equipment (PPE)</v>
          </cell>
        </row>
        <row r="898">
          <cell r="B898" t="str">
            <v>Malaria-Equipment &amp; Other HPs</v>
          </cell>
          <cell r="C898">
            <v>4</v>
          </cell>
          <cell r="E898" t="str">
            <v>Malaria Consumables</v>
          </cell>
          <cell r="F898" t="str">
            <v>IRS: Personal Protective Equipment (PPE)</v>
          </cell>
        </row>
        <row r="899">
          <cell r="B899" t="str">
            <v>Malaria-Equipment &amp; Other HPs</v>
          </cell>
          <cell r="C899">
            <v>4</v>
          </cell>
          <cell r="E899" t="str">
            <v>Malaria Consumables</v>
          </cell>
          <cell r="F899" t="str">
            <v>IRS: Personal Protective Equipment (PPE)</v>
          </cell>
        </row>
        <row r="900">
          <cell r="B900" t="str">
            <v>Malaria-Equipment &amp; Other HPs</v>
          </cell>
          <cell r="C900">
            <v>4</v>
          </cell>
          <cell r="E900" t="str">
            <v>Malaria Consumables</v>
          </cell>
          <cell r="F900" t="str">
            <v>IRS: Personal Protective Equipment (PPE)</v>
          </cell>
        </row>
        <row r="901">
          <cell r="B901" t="str">
            <v>Malaria-Equipment &amp; Other HPs</v>
          </cell>
          <cell r="C901">
            <v>4</v>
          </cell>
          <cell r="E901" t="str">
            <v>Malaria Consumables</v>
          </cell>
          <cell r="F901" t="str">
            <v>IRS: Personal Protective Equipment (PPE)</v>
          </cell>
        </row>
        <row r="902">
          <cell r="B902" t="str">
            <v>Malaria-Equipment &amp; Other HPs</v>
          </cell>
          <cell r="C902">
            <v>4</v>
          </cell>
          <cell r="E902" t="str">
            <v>Malaria Consumables</v>
          </cell>
          <cell r="F902" t="str">
            <v>Masks</v>
          </cell>
        </row>
        <row r="903">
          <cell r="B903" t="str">
            <v>Malaria-Equipment &amp; Other HPs</v>
          </cell>
          <cell r="C903">
            <v>4</v>
          </cell>
          <cell r="E903" t="str">
            <v>Malaria Consumables</v>
          </cell>
          <cell r="F903" t="str">
            <v>Masks</v>
          </cell>
        </row>
        <row r="904">
          <cell r="B904" t="str">
            <v>Malaria-Equipment &amp; Other HPs</v>
          </cell>
          <cell r="C904">
            <v>4</v>
          </cell>
          <cell r="E904" t="str">
            <v>Malaria Consumables</v>
          </cell>
          <cell r="F904" t="str">
            <v>Microscopy: Malaria consumables</v>
          </cell>
        </row>
        <row r="905">
          <cell r="B905" t="str">
            <v>Malaria-Equipment &amp; Other HPs</v>
          </cell>
          <cell r="C905">
            <v>4</v>
          </cell>
          <cell r="E905" t="str">
            <v>Malaria Consumables</v>
          </cell>
          <cell r="F905" t="str">
            <v>Microscopy: Malaria other consumables</v>
          </cell>
        </row>
        <row r="906">
          <cell r="B906" t="str">
            <v>Malaria-Equipment &amp; Other HPs</v>
          </cell>
          <cell r="C906">
            <v>4</v>
          </cell>
          <cell r="E906" t="str">
            <v>Malaria Consumables</v>
          </cell>
          <cell r="F906" t="str">
            <v>Respirator</v>
          </cell>
        </row>
        <row r="907">
          <cell r="B907" t="str">
            <v>Malaria-Equipment &amp; Other HPs</v>
          </cell>
          <cell r="C907">
            <v>4</v>
          </cell>
          <cell r="E907" t="str">
            <v>Malaria Consumables</v>
          </cell>
          <cell r="F907" t="str">
            <v>Respirator</v>
          </cell>
        </row>
        <row r="908">
          <cell r="B908" t="str">
            <v>Malaria-Equipment &amp; Other HPs</v>
          </cell>
          <cell r="C908">
            <v>4</v>
          </cell>
          <cell r="E908" t="str">
            <v>Malaria Consumables</v>
          </cell>
          <cell r="F908" t="str">
            <v>Respirator</v>
          </cell>
        </row>
        <row r="909">
          <cell r="B909" t="str">
            <v>Malaria-Equipment &amp; Other HPs</v>
          </cell>
          <cell r="C909">
            <v>4</v>
          </cell>
          <cell r="E909" t="str">
            <v>Malaria Consumables</v>
          </cell>
          <cell r="F909" t="str">
            <v>Respirator</v>
          </cell>
        </row>
        <row r="910">
          <cell r="B910" t="str">
            <v>Malaria-Equipment &amp; Other HPs</v>
          </cell>
          <cell r="C910">
            <v>4</v>
          </cell>
          <cell r="E910" t="str">
            <v>Malaria Laboratory equipment</v>
          </cell>
          <cell r="F910" t="str">
            <v>Autoclave for laboratory</v>
          </cell>
        </row>
        <row r="911">
          <cell r="B911" t="str">
            <v>Malaria-Equipment &amp; Other HPs</v>
          </cell>
          <cell r="C911">
            <v>4</v>
          </cell>
          <cell r="E911" t="str">
            <v>Malaria Laboratory equipment</v>
          </cell>
          <cell r="F911" t="str">
            <v>Autoclave for laboratory</v>
          </cell>
        </row>
        <row r="912">
          <cell r="B912" t="str">
            <v>Malaria-Equipment &amp; Other HPs</v>
          </cell>
          <cell r="C912">
            <v>4</v>
          </cell>
          <cell r="E912" t="str">
            <v>Malaria Laboratory equipment</v>
          </cell>
          <cell r="F912" t="str">
            <v>Autoclave for laboratory</v>
          </cell>
        </row>
        <row r="913">
          <cell r="B913" t="str">
            <v>Malaria-Equipment &amp; Other HPs</v>
          </cell>
          <cell r="C913">
            <v>4</v>
          </cell>
          <cell r="E913" t="str">
            <v>Malaria Laboratory equipment</v>
          </cell>
          <cell r="F913" t="str">
            <v>Automated blood culture system, system for incubating and processing blood cultures</v>
          </cell>
        </row>
        <row r="914">
          <cell r="B914" t="str">
            <v>Malaria-Equipment &amp; Other HPs</v>
          </cell>
          <cell r="C914">
            <v>4</v>
          </cell>
          <cell r="E914" t="str">
            <v>Malaria Laboratory equipment</v>
          </cell>
          <cell r="F914" t="str">
            <v>Automated blood culture system, system for incubating and processing blood cultures</v>
          </cell>
        </row>
        <row r="915">
          <cell r="B915" t="str">
            <v>Malaria-Equipment &amp; Other HPs</v>
          </cell>
          <cell r="C915">
            <v>4</v>
          </cell>
          <cell r="E915" t="str">
            <v>Malaria Laboratory equipment</v>
          </cell>
          <cell r="F915" t="str">
            <v>Automated blood culture system, system for incubating and processing blood cultures</v>
          </cell>
        </row>
        <row r="916">
          <cell r="B916" t="str">
            <v>Malaria-Equipment &amp; Other HPs</v>
          </cell>
          <cell r="C916">
            <v>4</v>
          </cell>
          <cell r="E916" t="str">
            <v>Malaria Laboratory equipment</v>
          </cell>
          <cell r="F916" t="str">
            <v>Biological Safety Cabinet</v>
          </cell>
        </row>
        <row r="917">
          <cell r="B917" t="str">
            <v>Malaria-Equipment &amp; Other HPs</v>
          </cell>
          <cell r="C917">
            <v>4</v>
          </cell>
          <cell r="E917" t="str">
            <v>Malaria Laboratory equipment</v>
          </cell>
          <cell r="F917" t="str">
            <v>Biological Safety Cabinet</v>
          </cell>
        </row>
        <row r="918">
          <cell r="B918" t="str">
            <v>Malaria-Equipment &amp; Other HPs</v>
          </cell>
          <cell r="C918">
            <v>4</v>
          </cell>
          <cell r="E918" t="str">
            <v>Malaria Laboratory equipment</v>
          </cell>
          <cell r="F918" t="str">
            <v>Biological Safety Cabinet</v>
          </cell>
        </row>
        <row r="919">
          <cell r="B919" t="str">
            <v>Malaria-Equipment &amp; Other HPs</v>
          </cell>
          <cell r="C919">
            <v>4</v>
          </cell>
          <cell r="E919" t="str">
            <v>Malaria Laboratory equipment</v>
          </cell>
          <cell r="F919" t="str">
            <v>Centrifuges</v>
          </cell>
        </row>
        <row r="920">
          <cell r="B920" t="str">
            <v>Malaria-Equipment &amp; Other HPs</v>
          </cell>
          <cell r="C920">
            <v>4</v>
          </cell>
          <cell r="E920" t="str">
            <v>Malaria Laboratory equipment</v>
          </cell>
          <cell r="F920" t="str">
            <v>Centrifuges</v>
          </cell>
        </row>
        <row r="921">
          <cell r="B921" t="str">
            <v>Malaria-Equipment &amp; Other HPs</v>
          </cell>
          <cell r="C921">
            <v>4</v>
          </cell>
          <cell r="E921" t="str">
            <v>Malaria Laboratory equipment</v>
          </cell>
          <cell r="F921" t="str">
            <v>Centrifuges</v>
          </cell>
        </row>
        <row r="922">
          <cell r="B922" t="str">
            <v>Malaria-Equipment &amp; Other HPs</v>
          </cell>
          <cell r="C922">
            <v>4</v>
          </cell>
          <cell r="E922" t="str">
            <v>Malaria Laboratory equipment</v>
          </cell>
          <cell r="F922" t="str">
            <v>DNA extraction, amplification, isolation, purification, detection and sequencing analyzers</v>
          </cell>
        </row>
        <row r="923">
          <cell r="B923" t="str">
            <v>Malaria-Equipment &amp; Other HPs</v>
          </cell>
          <cell r="C923">
            <v>4</v>
          </cell>
          <cell r="E923" t="str">
            <v>Malaria Laboratory equipment</v>
          </cell>
          <cell r="F923" t="str">
            <v>DNA extraction, amplification, isolation, purification, detection and sequencing analyzers</v>
          </cell>
        </row>
        <row r="924">
          <cell r="B924" t="str">
            <v>Malaria-Equipment &amp; Other HPs</v>
          </cell>
          <cell r="C924">
            <v>4</v>
          </cell>
          <cell r="E924" t="str">
            <v>Malaria Laboratory equipment</v>
          </cell>
          <cell r="F924" t="str">
            <v>DNA extraction, amplification, isolation, purification, detection and sequencing analyzers</v>
          </cell>
        </row>
        <row r="925">
          <cell r="B925" t="str">
            <v>Malaria-Equipment &amp; Other HPs</v>
          </cell>
          <cell r="C925">
            <v>4</v>
          </cell>
          <cell r="E925" t="str">
            <v>Malaria Laboratory equipment</v>
          </cell>
          <cell r="F925" t="str">
            <v>Equipment: other</v>
          </cell>
        </row>
        <row r="926">
          <cell r="B926" t="str">
            <v>Malaria-Equipment &amp; Other HPs</v>
          </cell>
          <cell r="C926">
            <v>4</v>
          </cell>
          <cell r="E926" t="str">
            <v>Malaria Laboratory equipment</v>
          </cell>
          <cell r="F926" t="str">
            <v>Equipment: other</v>
          </cell>
        </row>
        <row r="927">
          <cell r="B927" t="str">
            <v>Malaria-Equipment &amp; Other HPs</v>
          </cell>
          <cell r="C927">
            <v>4</v>
          </cell>
          <cell r="E927" t="str">
            <v>Malaria Laboratory equipment</v>
          </cell>
          <cell r="F927" t="str">
            <v>Equipment: other</v>
          </cell>
        </row>
        <row r="928">
          <cell r="B928" t="str">
            <v>Malaria-Equipment &amp; Other HPs</v>
          </cell>
          <cell r="C928">
            <v>4</v>
          </cell>
          <cell r="E928" t="str">
            <v>Malaria Laboratory equipment</v>
          </cell>
          <cell r="F928" t="str">
            <v>Hematology or biochemistry analyzers</v>
          </cell>
        </row>
        <row r="929">
          <cell r="B929" t="str">
            <v>Malaria-Equipment &amp; Other HPs</v>
          </cell>
          <cell r="C929">
            <v>4</v>
          </cell>
          <cell r="E929" t="str">
            <v>Malaria Laboratory equipment</v>
          </cell>
          <cell r="F929" t="str">
            <v>Hematology or biochemistry analyzers</v>
          </cell>
        </row>
        <row r="930">
          <cell r="B930" t="str">
            <v>Malaria-Equipment &amp; Other HPs</v>
          </cell>
          <cell r="C930">
            <v>4</v>
          </cell>
          <cell r="E930" t="str">
            <v>Malaria Laboratory equipment</v>
          </cell>
          <cell r="F930" t="str">
            <v>Hematology or biochemistry analyzers</v>
          </cell>
        </row>
        <row r="931">
          <cell r="B931" t="str">
            <v>Malaria-Equipment &amp; Other HPs</v>
          </cell>
          <cell r="C931">
            <v>4</v>
          </cell>
          <cell r="E931" t="str">
            <v>Malaria Laboratory equipment</v>
          </cell>
          <cell r="F931" t="str">
            <v>Incubator</v>
          </cell>
        </row>
        <row r="932">
          <cell r="B932" t="str">
            <v>Malaria-Equipment &amp; Other HPs</v>
          </cell>
          <cell r="C932">
            <v>4</v>
          </cell>
          <cell r="E932" t="str">
            <v>Malaria Laboratory equipment</v>
          </cell>
          <cell r="F932" t="str">
            <v>Incubator</v>
          </cell>
        </row>
        <row r="933">
          <cell r="B933" t="str">
            <v>Malaria-Equipment &amp; Other HPs</v>
          </cell>
          <cell r="C933">
            <v>4</v>
          </cell>
          <cell r="E933" t="str">
            <v>Malaria Laboratory equipment</v>
          </cell>
          <cell r="F933" t="str">
            <v>Incubator</v>
          </cell>
        </row>
        <row r="934">
          <cell r="B934" t="str">
            <v>Malaria-Equipment &amp; Other HPs</v>
          </cell>
          <cell r="C934">
            <v>4</v>
          </cell>
          <cell r="E934" t="str">
            <v>Malaria Laboratory equipment</v>
          </cell>
          <cell r="F934" t="str">
            <v>Laboratory freezer</v>
          </cell>
        </row>
        <row r="935">
          <cell r="B935" t="str">
            <v>Malaria-Equipment &amp; Other HPs</v>
          </cell>
          <cell r="C935">
            <v>4</v>
          </cell>
          <cell r="E935" t="str">
            <v>Malaria Laboratory equipment</v>
          </cell>
          <cell r="F935" t="str">
            <v>Laboratory freezer</v>
          </cell>
        </row>
        <row r="936">
          <cell r="B936" t="str">
            <v>Malaria-Equipment &amp; Other HPs</v>
          </cell>
          <cell r="C936">
            <v>4</v>
          </cell>
          <cell r="E936" t="str">
            <v>Malaria Laboratory equipment</v>
          </cell>
          <cell r="F936" t="str">
            <v>Laboratory freezer</v>
          </cell>
        </row>
        <row r="937">
          <cell r="B937" t="str">
            <v>Malaria-Equipment &amp; Other HPs</v>
          </cell>
          <cell r="C937">
            <v>4</v>
          </cell>
          <cell r="E937" t="str">
            <v>Malaria Laboratory equipment</v>
          </cell>
          <cell r="F937" t="str">
            <v>Laboratory refrigerator</v>
          </cell>
        </row>
        <row r="938">
          <cell r="B938" t="str">
            <v>Malaria-Equipment &amp; Other HPs</v>
          </cell>
          <cell r="C938">
            <v>4</v>
          </cell>
          <cell r="E938" t="str">
            <v>Malaria Laboratory equipment</v>
          </cell>
          <cell r="F938" t="str">
            <v>Laboratory refrigerator</v>
          </cell>
        </row>
        <row r="939">
          <cell r="B939" t="str">
            <v>Malaria-Equipment &amp; Other HPs</v>
          </cell>
          <cell r="C939">
            <v>4</v>
          </cell>
          <cell r="E939" t="str">
            <v>Malaria Laboratory equipment</v>
          </cell>
          <cell r="F939" t="str">
            <v>Laboratory refrigerator</v>
          </cell>
        </row>
        <row r="940">
          <cell r="B940" t="str">
            <v>Malaria-Equipment &amp; Other HPs</v>
          </cell>
          <cell r="C940">
            <v>4</v>
          </cell>
          <cell r="E940" t="str">
            <v>Malaria Laboratory equipment</v>
          </cell>
          <cell r="F940" t="str">
            <v>Microbiology analyzers</v>
          </cell>
        </row>
        <row r="941">
          <cell r="B941" t="str">
            <v>Malaria-Equipment &amp; Other HPs</v>
          </cell>
          <cell r="C941">
            <v>4</v>
          </cell>
          <cell r="E941" t="str">
            <v>Malaria Laboratory equipment</v>
          </cell>
          <cell r="F941" t="str">
            <v>Microbiology analyzers</v>
          </cell>
        </row>
        <row r="942">
          <cell r="B942" t="str">
            <v>Malaria-Equipment &amp; Other HPs</v>
          </cell>
          <cell r="C942">
            <v>4</v>
          </cell>
          <cell r="E942" t="str">
            <v>Malaria Laboratory equipment</v>
          </cell>
          <cell r="F942" t="str">
            <v>Microbiology analyzers</v>
          </cell>
        </row>
        <row r="943">
          <cell r="B943" t="str">
            <v>Malaria-Equipment &amp; Other HPs</v>
          </cell>
          <cell r="C943">
            <v>4</v>
          </cell>
          <cell r="E943" t="str">
            <v>Malaria Laboratory equipment</v>
          </cell>
          <cell r="F943" t="str">
            <v>Microcentrifuge</v>
          </cell>
        </row>
        <row r="944">
          <cell r="B944" t="str">
            <v>Malaria-Equipment &amp; Other HPs</v>
          </cell>
          <cell r="C944">
            <v>4</v>
          </cell>
          <cell r="E944" t="str">
            <v>Malaria Laboratory equipment</v>
          </cell>
          <cell r="F944" t="str">
            <v>Microcentrifuge</v>
          </cell>
        </row>
        <row r="945">
          <cell r="B945" t="str">
            <v>Malaria-Equipment &amp; Other HPs</v>
          </cell>
          <cell r="C945">
            <v>4</v>
          </cell>
          <cell r="E945" t="str">
            <v>Malaria Laboratory equipment</v>
          </cell>
          <cell r="F945" t="str">
            <v>Microcentrifuge</v>
          </cell>
        </row>
        <row r="946">
          <cell r="B946" t="str">
            <v>Malaria-Equipment &amp; Other HPs</v>
          </cell>
          <cell r="C946">
            <v>4</v>
          </cell>
          <cell r="E946" t="str">
            <v>Malaria Laboratory equipment</v>
          </cell>
          <cell r="F946" t="str">
            <v>Refrigerated bench top centrifuge</v>
          </cell>
        </row>
        <row r="947">
          <cell r="B947" t="str">
            <v>Malaria-Equipment &amp; Other HPs</v>
          </cell>
          <cell r="C947">
            <v>4</v>
          </cell>
          <cell r="E947" t="str">
            <v>Malaria Laboratory equipment</v>
          </cell>
          <cell r="F947" t="str">
            <v>Refrigerated bench top centrifuge</v>
          </cell>
        </row>
        <row r="948">
          <cell r="B948" t="str">
            <v>Malaria-Equipment &amp; Other HPs</v>
          </cell>
          <cell r="C948">
            <v>4</v>
          </cell>
          <cell r="E948" t="str">
            <v>Malaria Laboratory equipment</v>
          </cell>
          <cell r="F948" t="str">
            <v>Refrigerated bench top centrifuge</v>
          </cell>
        </row>
        <row r="949">
          <cell r="B949" t="str">
            <v>Malaria-Equipment &amp; Other HPs</v>
          </cell>
          <cell r="C949">
            <v>4</v>
          </cell>
          <cell r="E949" t="str">
            <v>Malaria Laboratory equipment</v>
          </cell>
          <cell r="F949" t="str">
            <v>Spectrofluorimeters or fluorimeters</v>
          </cell>
        </row>
        <row r="950">
          <cell r="B950" t="str">
            <v>Malaria-Equipment &amp; Other HPs</v>
          </cell>
          <cell r="C950">
            <v>4</v>
          </cell>
          <cell r="E950" t="str">
            <v>Malaria Laboratory equipment</v>
          </cell>
          <cell r="F950" t="str">
            <v>Spectrofluorimeters or fluorimeters</v>
          </cell>
        </row>
        <row r="951">
          <cell r="B951" t="str">
            <v>Malaria-Equipment &amp; Other HPs</v>
          </cell>
          <cell r="C951">
            <v>4</v>
          </cell>
          <cell r="E951" t="str">
            <v>Malaria Laboratory equipment</v>
          </cell>
          <cell r="F951" t="str">
            <v>Spectrofluorimeters or fluorimeters</v>
          </cell>
        </row>
        <row r="952">
          <cell r="B952" t="str">
            <v>Malaria-Equipment &amp; Other HPs</v>
          </cell>
          <cell r="C952">
            <v>4</v>
          </cell>
          <cell r="E952" t="str">
            <v>Malaria Laboratory reagents</v>
          </cell>
          <cell r="F952" t="str">
            <v>G6PD Diagnostic Test</v>
          </cell>
        </row>
        <row r="953">
          <cell r="B953" t="str">
            <v>Malaria-Equipment &amp; Other HPs</v>
          </cell>
          <cell r="C953">
            <v>4</v>
          </cell>
          <cell r="E953" t="str">
            <v>Malaria Laboratory reagents</v>
          </cell>
          <cell r="F953" t="str">
            <v>G6PD Diagnostic Test</v>
          </cell>
        </row>
        <row r="954">
          <cell r="B954" t="str">
            <v>Malaria-Equipment &amp; Other HPs</v>
          </cell>
          <cell r="C954">
            <v>4</v>
          </cell>
          <cell r="E954" t="str">
            <v>Malaria Laboratory reagents</v>
          </cell>
          <cell r="F954" t="str">
            <v>G6PD Diagnostic Test</v>
          </cell>
        </row>
        <row r="955">
          <cell r="B955" t="str">
            <v>Malaria-Equipment &amp; Other HPs</v>
          </cell>
          <cell r="C955">
            <v>4</v>
          </cell>
          <cell r="E955" t="str">
            <v>Malaria Other health equipment</v>
          </cell>
          <cell r="F955" t="str">
            <v>Vector control equipment for purposes other than IRS</v>
          </cell>
        </row>
        <row r="956">
          <cell r="B956" t="str">
            <v>Malaria-Equipment &amp; Other HPs</v>
          </cell>
          <cell r="C956">
            <v>4</v>
          </cell>
          <cell r="E956" t="str">
            <v>Malaria Other health equipment</v>
          </cell>
          <cell r="F956" t="str">
            <v>Vector control equipment for purposes other than IRS</v>
          </cell>
        </row>
        <row r="957">
          <cell r="B957" t="str">
            <v>Malaria-Equipment &amp; Other HPs</v>
          </cell>
          <cell r="C957">
            <v>4</v>
          </cell>
          <cell r="E957" t="str">
            <v>Malaria Other health equipment</v>
          </cell>
          <cell r="F957" t="str">
            <v>Vector control equipment for purposes other than IRS</v>
          </cell>
        </row>
        <row r="958">
          <cell r="B958" t="str">
            <v>Malaria-Equipment &amp; Other HPs</v>
          </cell>
          <cell r="C958">
            <v>4</v>
          </cell>
          <cell r="E958" t="str">
            <v>Waste management for Malaria</v>
          </cell>
          <cell r="F958" t="str">
            <v>Waste management supplies: Consumables</v>
          </cell>
        </row>
        <row r="959">
          <cell r="B959" t="str">
            <v>Malaria-Equipment &amp; Other HPs</v>
          </cell>
          <cell r="C959">
            <v>4</v>
          </cell>
          <cell r="E959" t="str">
            <v>Waste management for Malaria</v>
          </cell>
          <cell r="F959" t="str">
            <v>Waste management supplies: Consumables</v>
          </cell>
        </row>
        <row r="960">
          <cell r="B960" t="str">
            <v>Malaria-Equipment &amp; Other HPs</v>
          </cell>
          <cell r="C960">
            <v>4</v>
          </cell>
          <cell r="E960" t="str">
            <v>Waste management for Malaria</v>
          </cell>
          <cell r="F960" t="str">
            <v>Waste management supplies: Consumables</v>
          </cell>
        </row>
        <row r="961">
          <cell r="B961" t="str">
            <v>Malaria-Equipment &amp; Other HPs</v>
          </cell>
          <cell r="C961">
            <v>4</v>
          </cell>
          <cell r="E961" t="str">
            <v>Waste management for Malaria</v>
          </cell>
          <cell r="F961" t="str">
            <v>Waste management supplies: Consumables</v>
          </cell>
        </row>
        <row r="962">
          <cell r="B962" t="str">
            <v>Malaria-Equipment &amp; Other HPs</v>
          </cell>
          <cell r="C962">
            <v>4</v>
          </cell>
          <cell r="E962" t="str">
            <v>Waste management for Malaria</v>
          </cell>
          <cell r="F962" t="str">
            <v>Waste management supplies: Reagents</v>
          </cell>
        </row>
        <row r="963">
          <cell r="B963" t="str">
            <v>Malaria-Equipment &amp; Other HPs</v>
          </cell>
          <cell r="C963">
            <v>4</v>
          </cell>
          <cell r="E963" t="str">
            <v>Waste management for Malaria</v>
          </cell>
          <cell r="F963" t="str">
            <v>Waste management: Autoclave</v>
          </cell>
        </row>
        <row r="964">
          <cell r="B964" t="str">
            <v>Malaria-Equipment &amp; Other HPs</v>
          </cell>
          <cell r="C964">
            <v>4</v>
          </cell>
          <cell r="E964" t="str">
            <v>Waste management for Malaria</v>
          </cell>
          <cell r="F964" t="str">
            <v>Waste management: Autoclave</v>
          </cell>
        </row>
        <row r="965">
          <cell r="B965" t="str">
            <v>Malaria-Equipment &amp; Other HPs</v>
          </cell>
          <cell r="C965">
            <v>4</v>
          </cell>
          <cell r="E965" t="str">
            <v>Waste management for Malaria</v>
          </cell>
          <cell r="F965" t="str">
            <v>Waste management: Autoclave</v>
          </cell>
        </row>
        <row r="966">
          <cell r="B966" t="str">
            <v>Malaria-Equipment &amp; Other HPs</v>
          </cell>
          <cell r="C966">
            <v>4</v>
          </cell>
          <cell r="E966" t="str">
            <v>Waste management for Malaria</v>
          </cell>
          <cell r="F966" t="str">
            <v>Waste management: Other equipment</v>
          </cell>
        </row>
        <row r="967">
          <cell r="B967" t="str">
            <v>Malaria-Equipment &amp; Other HPs</v>
          </cell>
          <cell r="C967">
            <v>4</v>
          </cell>
          <cell r="E967" t="str">
            <v>Waste management for Malaria</v>
          </cell>
          <cell r="F967" t="str">
            <v>Waste management: Other equipment</v>
          </cell>
        </row>
        <row r="968">
          <cell r="B968" t="str">
            <v>Malaria-Equipment &amp; Other HPs</v>
          </cell>
          <cell r="C968">
            <v>4</v>
          </cell>
          <cell r="E968" t="str">
            <v>Waste management for Malaria</v>
          </cell>
          <cell r="F968" t="str">
            <v>Waste management: Other equipment</v>
          </cell>
        </row>
        <row r="969">
          <cell r="B969" t="str">
            <v>Malaria-Pharmaceuticals</v>
          </cell>
          <cell r="C969">
            <v>1</v>
          </cell>
          <cell r="E969" t="str">
            <v>Antimalaria medicines - treatment</v>
          </cell>
          <cell r="F969" t="str">
            <v>Amodiaquine+Sulfadoxine/Pyrimethamine</v>
          </cell>
        </row>
        <row r="970">
          <cell r="B970" t="str">
            <v>Malaria-Pharmaceuticals</v>
          </cell>
          <cell r="C970">
            <v>1</v>
          </cell>
          <cell r="E970" t="str">
            <v>Antimalaria medicines - treatment</v>
          </cell>
          <cell r="F970" t="str">
            <v>Amodiaquine+Sulfadoxine/Pyrimethamine</v>
          </cell>
        </row>
        <row r="971">
          <cell r="B971" t="str">
            <v>Malaria-Pharmaceuticals</v>
          </cell>
          <cell r="C971">
            <v>1</v>
          </cell>
          <cell r="E971" t="str">
            <v>Antimalaria medicines - treatment</v>
          </cell>
          <cell r="F971" t="str">
            <v>Artemether</v>
          </cell>
        </row>
        <row r="972">
          <cell r="B972" t="str">
            <v>Malaria-Pharmaceuticals</v>
          </cell>
          <cell r="C972">
            <v>1</v>
          </cell>
          <cell r="E972" t="str">
            <v>Antimalaria medicines - treatment</v>
          </cell>
          <cell r="F972" t="str">
            <v>Artemether/Lumefantrine</v>
          </cell>
        </row>
        <row r="973">
          <cell r="B973" t="str">
            <v>Malaria-Pharmaceuticals</v>
          </cell>
          <cell r="C973">
            <v>1</v>
          </cell>
          <cell r="E973" t="str">
            <v>Antimalaria medicines - treatment</v>
          </cell>
          <cell r="F973" t="str">
            <v>Artemether/Lumefantrine</v>
          </cell>
        </row>
        <row r="974">
          <cell r="B974" t="str">
            <v>Malaria-Pharmaceuticals</v>
          </cell>
          <cell r="C974">
            <v>1</v>
          </cell>
          <cell r="E974" t="str">
            <v>Antimalaria medicines - treatment</v>
          </cell>
          <cell r="F974" t="str">
            <v>Artemether/Lumefantrine</v>
          </cell>
        </row>
        <row r="975">
          <cell r="B975" t="str">
            <v>Malaria-Pharmaceuticals</v>
          </cell>
          <cell r="C975">
            <v>1</v>
          </cell>
          <cell r="E975" t="str">
            <v>Antimalaria medicines - treatment</v>
          </cell>
          <cell r="F975" t="str">
            <v>Artemether/Lumefantrine</v>
          </cell>
        </row>
        <row r="976">
          <cell r="B976" t="str">
            <v>Malaria-Pharmaceuticals</v>
          </cell>
          <cell r="C976">
            <v>1</v>
          </cell>
          <cell r="E976" t="str">
            <v>Antimalaria medicines - treatment</v>
          </cell>
          <cell r="F976" t="str">
            <v>Artemether/Lumefantrine</v>
          </cell>
        </row>
        <row r="977">
          <cell r="B977" t="str">
            <v>Malaria-Pharmaceuticals</v>
          </cell>
          <cell r="C977">
            <v>1</v>
          </cell>
          <cell r="E977" t="str">
            <v>Antimalaria medicines - treatment</v>
          </cell>
          <cell r="F977" t="str">
            <v>Artemether/Lumefantrine</v>
          </cell>
        </row>
        <row r="978">
          <cell r="B978" t="str">
            <v>Malaria-Pharmaceuticals</v>
          </cell>
          <cell r="C978">
            <v>1</v>
          </cell>
          <cell r="E978" t="str">
            <v>Antimalaria medicines - treatment</v>
          </cell>
          <cell r="F978" t="str">
            <v>Artemether/Lumefantrine</v>
          </cell>
        </row>
        <row r="979">
          <cell r="B979" t="str">
            <v>Malaria-Pharmaceuticals</v>
          </cell>
          <cell r="C979">
            <v>1</v>
          </cell>
          <cell r="E979" t="str">
            <v>Antimalaria medicines - treatment</v>
          </cell>
          <cell r="F979" t="str">
            <v>Artemether/Lumefantrine</v>
          </cell>
        </row>
        <row r="980">
          <cell r="B980" t="str">
            <v>Malaria-Pharmaceuticals</v>
          </cell>
          <cell r="C980">
            <v>1</v>
          </cell>
          <cell r="E980" t="str">
            <v>Antimalaria medicines - treatment</v>
          </cell>
          <cell r="F980" t="str">
            <v>Artemether/Lumefantrine</v>
          </cell>
        </row>
        <row r="981">
          <cell r="B981" t="str">
            <v>Malaria-Pharmaceuticals</v>
          </cell>
          <cell r="C981">
            <v>1</v>
          </cell>
          <cell r="E981" t="str">
            <v>Antimalaria medicines - treatment</v>
          </cell>
          <cell r="F981" t="str">
            <v>Artemether/Lumefantrine</v>
          </cell>
        </row>
        <row r="982">
          <cell r="B982" t="str">
            <v>Malaria-Pharmaceuticals</v>
          </cell>
          <cell r="C982">
            <v>1</v>
          </cell>
          <cell r="E982" t="str">
            <v>Antimalaria medicines - treatment</v>
          </cell>
          <cell r="F982" t="str">
            <v>Artemether/Lumefantrine</v>
          </cell>
        </row>
        <row r="983">
          <cell r="B983" t="str">
            <v>Malaria-Pharmaceuticals</v>
          </cell>
          <cell r="C983">
            <v>1</v>
          </cell>
          <cell r="E983" t="str">
            <v>Antimalaria medicines - treatment</v>
          </cell>
          <cell r="F983" t="str">
            <v>Artemether/Lumefantrine</v>
          </cell>
        </row>
        <row r="984">
          <cell r="B984" t="str">
            <v>Malaria-Pharmaceuticals</v>
          </cell>
          <cell r="C984">
            <v>1</v>
          </cell>
          <cell r="E984" t="str">
            <v>Antimalaria medicines - treatment</v>
          </cell>
          <cell r="F984" t="str">
            <v>Artemether/Lumefantrine</v>
          </cell>
        </row>
        <row r="985">
          <cell r="B985" t="str">
            <v>Malaria-Pharmaceuticals</v>
          </cell>
          <cell r="C985">
            <v>1</v>
          </cell>
          <cell r="E985" t="str">
            <v>Antimalaria medicines - treatment</v>
          </cell>
          <cell r="F985" t="str">
            <v>Artesunate</v>
          </cell>
        </row>
        <row r="986">
          <cell r="B986" t="str">
            <v>Malaria-Pharmaceuticals</v>
          </cell>
          <cell r="C986">
            <v>1</v>
          </cell>
          <cell r="E986" t="str">
            <v>Antimalaria medicines - treatment</v>
          </cell>
          <cell r="F986" t="str">
            <v>Artesunate</v>
          </cell>
        </row>
        <row r="987">
          <cell r="B987" t="str">
            <v>Malaria-Pharmaceuticals</v>
          </cell>
          <cell r="C987">
            <v>1</v>
          </cell>
          <cell r="E987" t="str">
            <v>Antimalaria medicines - treatment</v>
          </cell>
          <cell r="F987" t="str">
            <v>Artesunate</v>
          </cell>
        </row>
        <row r="988">
          <cell r="B988" t="str">
            <v>Malaria-Pharmaceuticals</v>
          </cell>
          <cell r="C988">
            <v>1</v>
          </cell>
          <cell r="E988" t="str">
            <v>Antimalaria medicines - treatment</v>
          </cell>
          <cell r="F988" t="str">
            <v>Artesunate</v>
          </cell>
        </row>
        <row r="989">
          <cell r="B989" t="str">
            <v>Malaria-Pharmaceuticals</v>
          </cell>
          <cell r="C989">
            <v>1</v>
          </cell>
          <cell r="E989" t="str">
            <v>Antimalaria medicines - treatment</v>
          </cell>
          <cell r="F989" t="str">
            <v>Artesunate/amodiaquine</v>
          </cell>
        </row>
        <row r="990">
          <cell r="B990" t="str">
            <v>Malaria-Pharmaceuticals</v>
          </cell>
          <cell r="C990">
            <v>1</v>
          </cell>
          <cell r="E990" t="str">
            <v>Antimalaria medicines - treatment</v>
          </cell>
          <cell r="F990" t="str">
            <v>Artesunate/amodiaquine</v>
          </cell>
        </row>
        <row r="991">
          <cell r="B991" t="str">
            <v>Malaria-Pharmaceuticals</v>
          </cell>
          <cell r="C991">
            <v>1</v>
          </cell>
          <cell r="E991" t="str">
            <v>Antimalaria medicines - treatment</v>
          </cell>
          <cell r="F991" t="str">
            <v>Artesunate/amodiaquine</v>
          </cell>
        </row>
        <row r="992">
          <cell r="B992" t="str">
            <v>Malaria-Pharmaceuticals</v>
          </cell>
          <cell r="C992">
            <v>1</v>
          </cell>
          <cell r="E992" t="str">
            <v>Antimalaria medicines - treatment</v>
          </cell>
          <cell r="F992" t="str">
            <v>Artesunate/amodiaquine</v>
          </cell>
        </row>
        <row r="993">
          <cell r="B993" t="str">
            <v>Malaria-Pharmaceuticals</v>
          </cell>
          <cell r="C993">
            <v>1</v>
          </cell>
          <cell r="E993" t="str">
            <v>Antimalaria medicines - treatment</v>
          </cell>
          <cell r="F993" t="str">
            <v>Artesunate/Mefloquine</v>
          </cell>
        </row>
        <row r="994">
          <cell r="B994" t="str">
            <v>Malaria-Pharmaceuticals</v>
          </cell>
          <cell r="C994">
            <v>1</v>
          </cell>
          <cell r="E994" t="str">
            <v>Antimalaria medicines - treatment</v>
          </cell>
          <cell r="F994" t="str">
            <v>Artesunate/Mefloquine</v>
          </cell>
        </row>
        <row r="995">
          <cell r="B995" t="str">
            <v>Malaria-Pharmaceuticals</v>
          </cell>
          <cell r="C995">
            <v>1</v>
          </cell>
          <cell r="E995" t="str">
            <v>Antimalaria medicines - treatment</v>
          </cell>
          <cell r="F995" t="str">
            <v>Artesunate/Mefloquine</v>
          </cell>
        </row>
        <row r="996">
          <cell r="B996" t="str">
            <v>Malaria-Pharmaceuticals</v>
          </cell>
          <cell r="C996">
            <v>1</v>
          </cell>
          <cell r="E996" t="str">
            <v>Antimalaria medicines - treatment</v>
          </cell>
          <cell r="F996" t="str">
            <v>Artesunate/Mefloquine</v>
          </cell>
        </row>
        <row r="997">
          <cell r="B997" t="str">
            <v>Malaria-Pharmaceuticals</v>
          </cell>
          <cell r="C997">
            <v>1</v>
          </cell>
          <cell r="E997" t="str">
            <v>Antimalaria medicines - treatment</v>
          </cell>
          <cell r="F997" t="str">
            <v>Artesunate/Pyronaridine</v>
          </cell>
        </row>
        <row r="998">
          <cell r="B998" t="str">
            <v>Malaria-Pharmaceuticals</v>
          </cell>
          <cell r="C998">
            <v>1</v>
          </cell>
          <cell r="E998" t="str">
            <v>Antimalaria medicines - treatment</v>
          </cell>
          <cell r="F998" t="str">
            <v>Artesunate/Pyronaridine</v>
          </cell>
        </row>
        <row r="999">
          <cell r="B999" t="str">
            <v>Malaria-Pharmaceuticals</v>
          </cell>
          <cell r="C999">
            <v>1</v>
          </cell>
          <cell r="E999" t="str">
            <v>Antimalaria medicines - treatment</v>
          </cell>
          <cell r="F999" t="str">
            <v>Artesunate/Pyronaridine</v>
          </cell>
        </row>
        <row r="1000">
          <cell r="B1000" t="str">
            <v>Malaria-Pharmaceuticals</v>
          </cell>
          <cell r="C1000">
            <v>1</v>
          </cell>
          <cell r="E1000" t="str">
            <v>Antimalaria medicines - treatment</v>
          </cell>
          <cell r="F1000" t="str">
            <v>Artesunate/Pyronaridine</v>
          </cell>
        </row>
        <row r="1001">
          <cell r="B1001" t="str">
            <v>Malaria-Pharmaceuticals</v>
          </cell>
          <cell r="C1001">
            <v>1</v>
          </cell>
          <cell r="E1001" t="str">
            <v>Antimalaria medicines - treatment</v>
          </cell>
          <cell r="F1001" t="str">
            <v>Artesunate/Pyronaridine</v>
          </cell>
        </row>
        <row r="1002">
          <cell r="B1002" t="str">
            <v>Malaria-Pharmaceuticals</v>
          </cell>
          <cell r="C1002">
            <v>1</v>
          </cell>
          <cell r="E1002" t="str">
            <v>Antimalaria medicines - treatment</v>
          </cell>
          <cell r="F1002" t="str">
            <v>Artesunate/Pyronaridine</v>
          </cell>
        </row>
        <row r="1003">
          <cell r="B1003" t="str">
            <v>Malaria-Pharmaceuticals</v>
          </cell>
          <cell r="C1003">
            <v>1</v>
          </cell>
          <cell r="E1003" t="str">
            <v>Antimalaria medicines - treatment</v>
          </cell>
          <cell r="F1003" t="str">
            <v>Artesunate/Pyronaridine</v>
          </cell>
        </row>
        <row r="1004">
          <cell r="B1004" t="str">
            <v>Malaria-Pharmaceuticals</v>
          </cell>
          <cell r="C1004">
            <v>1</v>
          </cell>
          <cell r="E1004" t="str">
            <v>Antimalaria medicines - treatment</v>
          </cell>
          <cell r="F1004" t="str">
            <v>Artesunate/Pyronaridine</v>
          </cell>
        </row>
        <row r="1005">
          <cell r="B1005" t="str">
            <v>Malaria-Pharmaceuticals</v>
          </cell>
          <cell r="C1005">
            <v>1</v>
          </cell>
          <cell r="E1005" t="str">
            <v>Antimalaria medicines - treatment</v>
          </cell>
          <cell r="F1005" t="str">
            <v>Artesunate/Pyronaridine</v>
          </cell>
        </row>
        <row r="1006">
          <cell r="B1006" t="str">
            <v>Malaria-Pharmaceuticals</v>
          </cell>
          <cell r="C1006">
            <v>1</v>
          </cell>
          <cell r="E1006" t="str">
            <v>Antimalaria medicines - treatment</v>
          </cell>
          <cell r="F1006" t="str">
            <v>Artesunate+Sulfadoxine/Pyrimethamine</v>
          </cell>
        </row>
        <row r="1007">
          <cell r="B1007" t="str">
            <v>Malaria-Pharmaceuticals</v>
          </cell>
          <cell r="C1007">
            <v>1</v>
          </cell>
          <cell r="E1007" t="str">
            <v>Antimalaria medicines - treatment</v>
          </cell>
          <cell r="F1007" t="str">
            <v>Artesunate+Sulfadoxine/Pyrimethamine</v>
          </cell>
        </row>
        <row r="1008">
          <cell r="B1008" t="str">
            <v>Malaria-Pharmaceuticals</v>
          </cell>
          <cell r="C1008">
            <v>1</v>
          </cell>
          <cell r="E1008" t="str">
            <v>Antimalaria medicines - treatment</v>
          </cell>
          <cell r="F1008" t="str">
            <v>Chloroquine</v>
          </cell>
        </row>
        <row r="1009">
          <cell r="B1009" t="str">
            <v>Malaria-Pharmaceuticals</v>
          </cell>
          <cell r="C1009">
            <v>1</v>
          </cell>
          <cell r="E1009" t="str">
            <v>Antimalaria medicines - treatment</v>
          </cell>
          <cell r="F1009" t="str">
            <v>Chloroquine</v>
          </cell>
        </row>
        <row r="1010">
          <cell r="B1010" t="str">
            <v>Malaria-Pharmaceuticals</v>
          </cell>
          <cell r="C1010">
            <v>1</v>
          </cell>
          <cell r="E1010" t="str">
            <v>Antimalaria medicines - treatment</v>
          </cell>
          <cell r="F1010" t="str">
            <v>Chloroquine</v>
          </cell>
        </row>
        <row r="1011">
          <cell r="B1011" t="str">
            <v>Malaria-Pharmaceuticals</v>
          </cell>
          <cell r="C1011">
            <v>1</v>
          </cell>
          <cell r="E1011" t="str">
            <v>Antimalaria medicines - treatment</v>
          </cell>
          <cell r="F1011" t="str">
            <v>Chloroquine</v>
          </cell>
        </row>
        <row r="1012">
          <cell r="B1012" t="str">
            <v>Malaria-Pharmaceuticals</v>
          </cell>
          <cell r="C1012">
            <v>1</v>
          </cell>
          <cell r="E1012" t="str">
            <v>Antimalaria medicines - treatment</v>
          </cell>
          <cell r="F1012" t="str">
            <v>Chloroquine</v>
          </cell>
        </row>
        <row r="1013">
          <cell r="B1013" t="str">
            <v>Malaria-Pharmaceuticals</v>
          </cell>
          <cell r="C1013">
            <v>1</v>
          </cell>
          <cell r="E1013" t="str">
            <v>Antimalaria medicines - treatment</v>
          </cell>
          <cell r="F1013" t="str">
            <v>Chloroquine</v>
          </cell>
        </row>
        <row r="1014">
          <cell r="B1014" t="str">
            <v>Malaria-Pharmaceuticals</v>
          </cell>
          <cell r="C1014">
            <v>1</v>
          </cell>
          <cell r="E1014" t="str">
            <v>Antimalaria medicines - treatment</v>
          </cell>
          <cell r="F1014" t="str">
            <v>Chloroquine</v>
          </cell>
        </row>
        <row r="1015">
          <cell r="B1015" t="str">
            <v>Malaria-Pharmaceuticals</v>
          </cell>
          <cell r="C1015">
            <v>1</v>
          </cell>
          <cell r="E1015" t="str">
            <v>Antimalaria medicines - treatment</v>
          </cell>
          <cell r="F1015" t="str">
            <v>Clindamycin</v>
          </cell>
        </row>
        <row r="1016">
          <cell r="B1016" t="str">
            <v>Malaria-Pharmaceuticals</v>
          </cell>
          <cell r="C1016">
            <v>1</v>
          </cell>
          <cell r="E1016" t="str">
            <v>Antimalaria medicines - treatment</v>
          </cell>
          <cell r="F1016" t="str">
            <v>Clindamycin</v>
          </cell>
        </row>
        <row r="1017">
          <cell r="B1017" t="str">
            <v>Malaria-Pharmaceuticals</v>
          </cell>
          <cell r="C1017">
            <v>1</v>
          </cell>
          <cell r="E1017" t="str">
            <v>Antimalaria medicines - treatment</v>
          </cell>
          <cell r="F1017" t="str">
            <v>Other antimalaria medicine for treatment</v>
          </cell>
        </row>
        <row r="1018">
          <cell r="B1018" t="str">
            <v>Malaria-Pharmaceuticals</v>
          </cell>
          <cell r="C1018">
            <v>1</v>
          </cell>
          <cell r="E1018" t="str">
            <v>Antimalaria medicines - treatment</v>
          </cell>
          <cell r="F1018" t="str">
            <v>Piperaquine/Dihydroartemisinin</v>
          </cell>
        </row>
        <row r="1019">
          <cell r="B1019" t="str">
            <v>Malaria-Pharmaceuticals</v>
          </cell>
          <cell r="C1019">
            <v>1</v>
          </cell>
          <cell r="E1019" t="str">
            <v>Antimalaria medicines - treatment</v>
          </cell>
          <cell r="F1019" t="str">
            <v>Piperaquine/Dihydroartemisinin</v>
          </cell>
        </row>
        <row r="1020">
          <cell r="B1020" t="str">
            <v>Malaria-Pharmaceuticals</v>
          </cell>
          <cell r="C1020">
            <v>1</v>
          </cell>
          <cell r="E1020" t="str">
            <v>Antimalaria medicines - treatment</v>
          </cell>
          <cell r="F1020" t="str">
            <v>Piperaquine/Dihydroartemisinin</v>
          </cell>
        </row>
        <row r="1021">
          <cell r="B1021" t="str">
            <v>Malaria-Pharmaceuticals</v>
          </cell>
          <cell r="C1021">
            <v>1</v>
          </cell>
          <cell r="E1021" t="str">
            <v>Antimalaria medicines - treatment</v>
          </cell>
          <cell r="F1021" t="str">
            <v>Piperaquine/Dihydroartemisinin</v>
          </cell>
        </row>
        <row r="1022">
          <cell r="B1022" t="str">
            <v>Malaria-Pharmaceuticals</v>
          </cell>
          <cell r="C1022">
            <v>1</v>
          </cell>
          <cell r="E1022" t="str">
            <v>Antimalaria medicines - treatment</v>
          </cell>
          <cell r="F1022" t="str">
            <v>Piperaquine/Dihydroartemisinin</v>
          </cell>
        </row>
        <row r="1023">
          <cell r="B1023" t="str">
            <v>Malaria-Pharmaceuticals</v>
          </cell>
          <cell r="C1023">
            <v>1</v>
          </cell>
          <cell r="E1023" t="str">
            <v>Antimalaria medicines - treatment</v>
          </cell>
          <cell r="F1023" t="str">
            <v>Piperaquine/Dihydroartemisinin</v>
          </cell>
        </row>
        <row r="1024">
          <cell r="B1024" t="str">
            <v>Malaria-Pharmaceuticals</v>
          </cell>
          <cell r="C1024">
            <v>1</v>
          </cell>
          <cell r="E1024" t="str">
            <v>Antimalaria medicines - treatment</v>
          </cell>
          <cell r="F1024" t="str">
            <v>Piperaquine/Dihydroartemisinin</v>
          </cell>
        </row>
        <row r="1025">
          <cell r="B1025" t="str">
            <v>Malaria-Pharmaceuticals</v>
          </cell>
          <cell r="C1025">
            <v>1</v>
          </cell>
          <cell r="E1025" t="str">
            <v>Antimalaria medicines - treatment</v>
          </cell>
          <cell r="F1025" t="str">
            <v>Piperaquine/Dihydroartemisinin</v>
          </cell>
        </row>
        <row r="1026">
          <cell r="B1026" t="str">
            <v>Malaria-Pharmaceuticals</v>
          </cell>
          <cell r="C1026">
            <v>1</v>
          </cell>
          <cell r="E1026" t="str">
            <v>Antimalaria medicines - treatment</v>
          </cell>
          <cell r="F1026" t="str">
            <v>Piperaquine/Dihydroartemisinin</v>
          </cell>
        </row>
        <row r="1027">
          <cell r="B1027" t="str">
            <v>Malaria-Pharmaceuticals</v>
          </cell>
          <cell r="C1027">
            <v>1</v>
          </cell>
          <cell r="E1027" t="str">
            <v>Antimalaria medicines - treatment</v>
          </cell>
          <cell r="F1027" t="str">
            <v>Piperaquine/Dihydroartemisinin</v>
          </cell>
        </row>
        <row r="1028">
          <cell r="B1028" t="str">
            <v>Malaria-Pharmaceuticals</v>
          </cell>
          <cell r="C1028">
            <v>1</v>
          </cell>
          <cell r="E1028" t="str">
            <v>Antimalaria medicines - treatment</v>
          </cell>
          <cell r="F1028" t="str">
            <v>Piperaquine/Dihydroartemisinin</v>
          </cell>
        </row>
        <row r="1029">
          <cell r="B1029" t="str">
            <v>Malaria-Pharmaceuticals</v>
          </cell>
          <cell r="C1029">
            <v>1</v>
          </cell>
          <cell r="E1029" t="str">
            <v>Antimalaria medicines - treatment</v>
          </cell>
          <cell r="F1029" t="str">
            <v>Piperaquine/Dihydroartemisinin</v>
          </cell>
        </row>
        <row r="1030">
          <cell r="B1030" t="str">
            <v>Malaria-Pharmaceuticals</v>
          </cell>
          <cell r="C1030">
            <v>1</v>
          </cell>
          <cell r="E1030" t="str">
            <v>Antimalaria medicines - treatment</v>
          </cell>
          <cell r="F1030" t="str">
            <v>Primaquine</v>
          </cell>
        </row>
        <row r="1031">
          <cell r="B1031" t="str">
            <v>Malaria-Pharmaceuticals</v>
          </cell>
          <cell r="C1031">
            <v>1</v>
          </cell>
          <cell r="E1031" t="str">
            <v>Antimalaria medicines - treatment</v>
          </cell>
          <cell r="F1031" t="str">
            <v>Primaquine</v>
          </cell>
        </row>
        <row r="1032">
          <cell r="B1032" t="str">
            <v>Malaria-Pharmaceuticals</v>
          </cell>
          <cell r="C1032">
            <v>1</v>
          </cell>
          <cell r="E1032" t="str">
            <v>Antimalaria medicines - treatment</v>
          </cell>
          <cell r="F1032" t="str">
            <v>Primaquine</v>
          </cell>
        </row>
        <row r="1033">
          <cell r="B1033" t="str">
            <v>Malaria-Pharmaceuticals</v>
          </cell>
          <cell r="C1033">
            <v>1</v>
          </cell>
          <cell r="E1033" t="str">
            <v>Antimalaria medicines - treatment</v>
          </cell>
          <cell r="F1033" t="str">
            <v>Primaquine</v>
          </cell>
        </row>
        <row r="1034">
          <cell r="B1034" t="str">
            <v>Malaria-Pharmaceuticals</v>
          </cell>
          <cell r="C1034">
            <v>1</v>
          </cell>
          <cell r="E1034" t="str">
            <v>Antimalaria medicines - treatment</v>
          </cell>
          <cell r="F1034" t="str">
            <v>Primaquine</v>
          </cell>
        </row>
        <row r="1035">
          <cell r="B1035" t="str">
            <v>Malaria-Pharmaceuticals</v>
          </cell>
          <cell r="C1035">
            <v>1</v>
          </cell>
          <cell r="E1035" t="str">
            <v>Antimalaria medicines - treatment</v>
          </cell>
          <cell r="F1035" t="str">
            <v>Proguanil</v>
          </cell>
        </row>
        <row r="1036">
          <cell r="B1036" t="str">
            <v>Malaria-Pharmaceuticals</v>
          </cell>
          <cell r="C1036">
            <v>1</v>
          </cell>
          <cell r="E1036" t="str">
            <v>Antimalaria medicines - treatment</v>
          </cell>
          <cell r="F1036" t="str">
            <v>Quinine</v>
          </cell>
        </row>
        <row r="1037">
          <cell r="B1037" t="str">
            <v>Malaria-Pharmaceuticals</v>
          </cell>
          <cell r="C1037">
            <v>1</v>
          </cell>
          <cell r="E1037" t="str">
            <v>Antimalaria medicines - treatment</v>
          </cell>
          <cell r="F1037" t="str">
            <v>Quinine</v>
          </cell>
        </row>
        <row r="1038">
          <cell r="B1038" t="str">
            <v>Malaria-Pharmaceuticals</v>
          </cell>
          <cell r="C1038">
            <v>1</v>
          </cell>
          <cell r="E1038" t="str">
            <v>Antimalaria medicines - treatment</v>
          </cell>
          <cell r="F1038" t="str">
            <v>Quinine</v>
          </cell>
        </row>
        <row r="1039">
          <cell r="B1039" t="str">
            <v>Malaria-Pharmaceuticals</v>
          </cell>
          <cell r="C1039">
            <v>1</v>
          </cell>
          <cell r="E1039" t="str">
            <v>Antimalaria medicines - treatment</v>
          </cell>
          <cell r="F1039" t="str">
            <v>Quinine</v>
          </cell>
        </row>
        <row r="1040">
          <cell r="B1040" t="str">
            <v>Malaria-Pharmaceuticals</v>
          </cell>
          <cell r="C1040">
            <v>2</v>
          </cell>
          <cell r="E1040" t="str">
            <v>Antimalaria medicines - prevention</v>
          </cell>
          <cell r="F1040" t="str">
            <v>Amodiaquine+Sulfadoxine/Pyrimethamine</v>
          </cell>
        </row>
        <row r="1041">
          <cell r="B1041" t="str">
            <v>Malaria-Pharmaceuticals</v>
          </cell>
          <cell r="C1041">
            <v>2</v>
          </cell>
          <cell r="E1041" t="str">
            <v>Antimalaria medicines - prevention</v>
          </cell>
          <cell r="F1041" t="str">
            <v>Amodiaquine+Sulfadoxine/Pyrimethamine</v>
          </cell>
        </row>
        <row r="1042">
          <cell r="B1042" t="str">
            <v>Malaria-Pharmaceuticals</v>
          </cell>
          <cell r="C1042">
            <v>2</v>
          </cell>
          <cell r="E1042" t="str">
            <v>Antimalaria medicines - prevention</v>
          </cell>
          <cell r="F1042" t="str">
            <v>Artemether/Lumefantrine</v>
          </cell>
        </row>
        <row r="1043">
          <cell r="B1043" t="str">
            <v>Malaria-Pharmaceuticals</v>
          </cell>
          <cell r="C1043">
            <v>2</v>
          </cell>
          <cell r="E1043" t="str">
            <v>Antimalaria medicines - prevention</v>
          </cell>
          <cell r="F1043" t="str">
            <v>Artemether/Lumefantrine</v>
          </cell>
        </row>
        <row r="1044">
          <cell r="B1044" t="str">
            <v>Malaria-Pharmaceuticals</v>
          </cell>
          <cell r="C1044">
            <v>2</v>
          </cell>
          <cell r="E1044" t="str">
            <v>Antimalaria medicines - prevention</v>
          </cell>
          <cell r="F1044" t="str">
            <v>Artemether/Lumefantrine</v>
          </cell>
        </row>
        <row r="1045">
          <cell r="B1045" t="str">
            <v>Malaria-Pharmaceuticals</v>
          </cell>
          <cell r="C1045">
            <v>2</v>
          </cell>
          <cell r="E1045" t="str">
            <v>Antimalaria medicines - prevention</v>
          </cell>
          <cell r="F1045" t="str">
            <v>Artemether/Lumefantrine</v>
          </cell>
        </row>
        <row r="1046">
          <cell r="B1046" t="str">
            <v>Malaria-Pharmaceuticals</v>
          </cell>
          <cell r="C1046">
            <v>2</v>
          </cell>
          <cell r="E1046" t="str">
            <v>Antimalaria medicines - prevention</v>
          </cell>
          <cell r="F1046" t="str">
            <v>Artemether/Lumefantrine</v>
          </cell>
        </row>
        <row r="1047">
          <cell r="B1047" t="str">
            <v>Malaria-Pharmaceuticals</v>
          </cell>
          <cell r="C1047">
            <v>2</v>
          </cell>
          <cell r="E1047" t="str">
            <v>Antimalaria medicines - prevention</v>
          </cell>
          <cell r="F1047" t="str">
            <v>Artemether/Lumefantrine</v>
          </cell>
        </row>
        <row r="1048">
          <cell r="B1048" t="str">
            <v>Malaria-Pharmaceuticals</v>
          </cell>
          <cell r="C1048">
            <v>2</v>
          </cell>
          <cell r="E1048" t="str">
            <v>Antimalaria medicines - prevention</v>
          </cell>
          <cell r="F1048" t="str">
            <v>Artemether/Lumefantrine</v>
          </cell>
        </row>
        <row r="1049">
          <cell r="B1049" t="str">
            <v>Malaria-Pharmaceuticals</v>
          </cell>
          <cell r="C1049">
            <v>2</v>
          </cell>
          <cell r="E1049" t="str">
            <v>Antimalaria medicines - prevention</v>
          </cell>
          <cell r="F1049" t="str">
            <v>Artemether/Lumefantrine</v>
          </cell>
        </row>
        <row r="1050">
          <cell r="B1050" t="str">
            <v>Malaria-Pharmaceuticals</v>
          </cell>
          <cell r="C1050">
            <v>2</v>
          </cell>
          <cell r="E1050" t="str">
            <v>Antimalaria medicines - prevention</v>
          </cell>
          <cell r="F1050" t="str">
            <v>Artemether/Lumefantrine</v>
          </cell>
        </row>
        <row r="1051">
          <cell r="B1051" t="str">
            <v>Malaria-Pharmaceuticals</v>
          </cell>
          <cell r="C1051">
            <v>2</v>
          </cell>
          <cell r="E1051" t="str">
            <v>Antimalaria medicines - prevention</v>
          </cell>
          <cell r="F1051" t="str">
            <v>Artemether/Lumefantrine</v>
          </cell>
        </row>
        <row r="1052">
          <cell r="B1052" t="str">
            <v>Malaria-Pharmaceuticals</v>
          </cell>
          <cell r="C1052">
            <v>2</v>
          </cell>
          <cell r="E1052" t="str">
            <v>Antimalaria medicines - prevention</v>
          </cell>
          <cell r="F1052" t="str">
            <v>Artemether/Lumefantrine</v>
          </cell>
        </row>
        <row r="1053">
          <cell r="B1053" t="str">
            <v>Malaria-Pharmaceuticals</v>
          </cell>
          <cell r="C1053">
            <v>2</v>
          </cell>
          <cell r="E1053" t="str">
            <v>Antimalaria medicines - prevention</v>
          </cell>
          <cell r="F1053" t="str">
            <v>Artemether/Lumefantrine</v>
          </cell>
        </row>
        <row r="1054">
          <cell r="B1054" t="str">
            <v>Malaria-Pharmaceuticals</v>
          </cell>
          <cell r="C1054">
            <v>2</v>
          </cell>
          <cell r="E1054" t="str">
            <v>Antimalaria medicines - prevention</v>
          </cell>
          <cell r="F1054" t="str">
            <v>Artemether/Lumefantrine</v>
          </cell>
        </row>
        <row r="1055">
          <cell r="B1055" t="str">
            <v>Malaria-Pharmaceuticals</v>
          </cell>
          <cell r="C1055">
            <v>2</v>
          </cell>
          <cell r="E1055" t="str">
            <v>Antimalaria medicines - prevention</v>
          </cell>
          <cell r="F1055" t="str">
            <v>Artesunate/amodiaquine</v>
          </cell>
        </row>
        <row r="1056">
          <cell r="B1056" t="str">
            <v>Malaria-Pharmaceuticals</v>
          </cell>
          <cell r="C1056">
            <v>2</v>
          </cell>
          <cell r="E1056" t="str">
            <v>Antimalaria medicines - prevention</v>
          </cell>
          <cell r="F1056" t="str">
            <v>Artesunate/amodiaquine</v>
          </cell>
        </row>
        <row r="1057">
          <cell r="B1057" t="str">
            <v>Malaria-Pharmaceuticals</v>
          </cell>
          <cell r="C1057">
            <v>2</v>
          </cell>
          <cell r="E1057" t="str">
            <v>Antimalaria medicines - prevention</v>
          </cell>
          <cell r="F1057" t="str">
            <v>Artesunate/amodiaquine</v>
          </cell>
        </row>
        <row r="1058">
          <cell r="B1058" t="str">
            <v>Malaria-Pharmaceuticals</v>
          </cell>
          <cell r="C1058">
            <v>2</v>
          </cell>
          <cell r="E1058" t="str">
            <v>Antimalaria medicines - prevention</v>
          </cell>
          <cell r="F1058" t="str">
            <v>Artesunate/amodiaquine</v>
          </cell>
        </row>
        <row r="1059">
          <cell r="B1059" t="str">
            <v>Malaria-Pharmaceuticals</v>
          </cell>
          <cell r="C1059">
            <v>2</v>
          </cell>
          <cell r="E1059" t="str">
            <v>Antimalaria medicines - prevention</v>
          </cell>
          <cell r="F1059" t="str">
            <v>Artesunate/Mefloquine</v>
          </cell>
        </row>
        <row r="1060">
          <cell r="B1060" t="str">
            <v>Malaria-Pharmaceuticals</v>
          </cell>
          <cell r="C1060">
            <v>2</v>
          </cell>
          <cell r="E1060" t="str">
            <v>Antimalaria medicines - prevention</v>
          </cell>
          <cell r="F1060" t="str">
            <v>Artesunate/Mefloquine</v>
          </cell>
        </row>
        <row r="1061">
          <cell r="B1061" t="str">
            <v>Malaria-Pharmaceuticals</v>
          </cell>
          <cell r="C1061">
            <v>2</v>
          </cell>
          <cell r="E1061" t="str">
            <v>Antimalaria medicines - prevention</v>
          </cell>
          <cell r="F1061" t="str">
            <v>Artesunate/Mefloquine</v>
          </cell>
        </row>
        <row r="1062">
          <cell r="B1062" t="str">
            <v>Malaria-Pharmaceuticals</v>
          </cell>
          <cell r="C1062">
            <v>2</v>
          </cell>
          <cell r="E1062" t="str">
            <v>Antimalaria medicines - prevention</v>
          </cell>
          <cell r="F1062" t="str">
            <v>Artesunate/Mefloquine</v>
          </cell>
        </row>
        <row r="1063">
          <cell r="B1063" t="str">
            <v>Malaria-Pharmaceuticals</v>
          </cell>
          <cell r="C1063">
            <v>2</v>
          </cell>
          <cell r="E1063" t="str">
            <v>Antimalaria medicines - prevention</v>
          </cell>
          <cell r="F1063" t="str">
            <v>Artesunate+Sulfadoxine/Pyrimethamine</v>
          </cell>
        </row>
        <row r="1064">
          <cell r="B1064" t="str">
            <v>Malaria-Pharmaceuticals</v>
          </cell>
          <cell r="C1064">
            <v>2</v>
          </cell>
          <cell r="E1064" t="str">
            <v>Antimalaria medicines - prevention</v>
          </cell>
          <cell r="F1064" t="str">
            <v>Artesunate+Sulfadoxine/Pyrimethamine</v>
          </cell>
        </row>
        <row r="1065">
          <cell r="B1065" t="str">
            <v>Malaria-Pharmaceuticals</v>
          </cell>
          <cell r="C1065">
            <v>2</v>
          </cell>
          <cell r="E1065" t="str">
            <v>Antimalaria medicines - prevention</v>
          </cell>
          <cell r="F1065" t="str">
            <v>Atovaquone-Proguanil</v>
          </cell>
        </row>
        <row r="1066">
          <cell r="B1066" t="str">
            <v>Malaria-Pharmaceuticals</v>
          </cell>
          <cell r="C1066">
            <v>2</v>
          </cell>
          <cell r="E1066" t="str">
            <v>Antimalaria medicines - prevention</v>
          </cell>
          <cell r="F1066" t="str">
            <v>Clindamycin</v>
          </cell>
        </row>
        <row r="1067">
          <cell r="B1067" t="str">
            <v>Malaria-Pharmaceuticals</v>
          </cell>
          <cell r="C1067">
            <v>2</v>
          </cell>
          <cell r="E1067" t="str">
            <v>Antimalaria medicines - prevention</v>
          </cell>
          <cell r="F1067" t="str">
            <v>Clindamycin</v>
          </cell>
        </row>
        <row r="1068">
          <cell r="B1068" t="str">
            <v>Malaria-Pharmaceuticals</v>
          </cell>
          <cell r="C1068">
            <v>2</v>
          </cell>
          <cell r="E1068" t="str">
            <v>Antimalaria medicines - prevention</v>
          </cell>
          <cell r="F1068" t="str">
            <v>Doxycycline</v>
          </cell>
        </row>
        <row r="1069">
          <cell r="B1069" t="str">
            <v>Malaria-Pharmaceuticals</v>
          </cell>
          <cell r="C1069">
            <v>2</v>
          </cell>
          <cell r="E1069" t="str">
            <v>Antimalaria medicines - prevention</v>
          </cell>
          <cell r="F1069" t="str">
            <v>Doxycycline</v>
          </cell>
        </row>
        <row r="1070">
          <cell r="B1070" t="str">
            <v>Malaria-Pharmaceuticals</v>
          </cell>
          <cell r="C1070">
            <v>2</v>
          </cell>
          <cell r="E1070" t="str">
            <v>Antimalaria medicines - prevention</v>
          </cell>
          <cell r="F1070" t="str">
            <v>Mefloquine</v>
          </cell>
        </row>
        <row r="1071">
          <cell r="B1071" t="str">
            <v>Malaria-Pharmaceuticals</v>
          </cell>
          <cell r="C1071">
            <v>2</v>
          </cell>
          <cell r="E1071" t="str">
            <v>Antimalaria medicines - prevention</v>
          </cell>
          <cell r="F1071" t="str">
            <v>Other antimalaria medicine for prevention</v>
          </cell>
        </row>
        <row r="1072">
          <cell r="B1072" t="str">
            <v>Malaria-Pharmaceuticals</v>
          </cell>
          <cell r="C1072">
            <v>2</v>
          </cell>
          <cell r="E1072" t="str">
            <v>Antimalaria medicines - prevention</v>
          </cell>
          <cell r="F1072" t="str">
            <v>Other medicines</v>
          </cell>
        </row>
        <row r="1073">
          <cell r="B1073" t="str">
            <v>Malaria-Pharmaceuticals</v>
          </cell>
          <cell r="C1073">
            <v>2</v>
          </cell>
          <cell r="E1073" t="str">
            <v>Antimalaria medicines - prevention</v>
          </cell>
          <cell r="F1073" t="str">
            <v>Piperaquine/Dihydroartemisinin</v>
          </cell>
        </row>
        <row r="1074">
          <cell r="B1074" t="str">
            <v>Malaria-Pharmaceuticals</v>
          </cell>
          <cell r="C1074">
            <v>2</v>
          </cell>
          <cell r="E1074" t="str">
            <v>Antimalaria medicines - prevention</v>
          </cell>
          <cell r="F1074" t="str">
            <v>Piperaquine/Dihydroartemisinin</v>
          </cell>
        </row>
        <row r="1075">
          <cell r="B1075" t="str">
            <v>Malaria-Pharmaceuticals</v>
          </cell>
          <cell r="C1075">
            <v>2</v>
          </cell>
          <cell r="E1075" t="str">
            <v>Antimalaria medicines - prevention</v>
          </cell>
          <cell r="F1075" t="str">
            <v>Piperaquine/Dihydroartemisinin</v>
          </cell>
        </row>
        <row r="1076">
          <cell r="B1076" t="str">
            <v>Malaria-Pharmaceuticals</v>
          </cell>
          <cell r="C1076">
            <v>2</v>
          </cell>
          <cell r="E1076" t="str">
            <v>Antimalaria medicines - prevention</v>
          </cell>
          <cell r="F1076" t="str">
            <v>Piperaquine/Dihydroartemisinin</v>
          </cell>
        </row>
        <row r="1077">
          <cell r="B1077" t="str">
            <v>Malaria-Pharmaceuticals</v>
          </cell>
          <cell r="C1077">
            <v>2</v>
          </cell>
          <cell r="E1077" t="str">
            <v>Antimalaria medicines - prevention</v>
          </cell>
          <cell r="F1077" t="str">
            <v>Piperaquine/Dihydroartemisinin</v>
          </cell>
        </row>
        <row r="1078">
          <cell r="B1078" t="str">
            <v>Malaria-Pharmaceuticals</v>
          </cell>
          <cell r="C1078">
            <v>2</v>
          </cell>
          <cell r="E1078" t="str">
            <v>Antimalaria medicines - prevention</v>
          </cell>
          <cell r="F1078" t="str">
            <v>Piperaquine/Dihydroartemisinin</v>
          </cell>
        </row>
        <row r="1079">
          <cell r="B1079" t="str">
            <v>Malaria-Pharmaceuticals</v>
          </cell>
          <cell r="C1079">
            <v>2</v>
          </cell>
          <cell r="E1079" t="str">
            <v>Antimalaria medicines - prevention</v>
          </cell>
          <cell r="F1079" t="str">
            <v>Piperaquine/Dihydroartemisinin</v>
          </cell>
        </row>
        <row r="1080">
          <cell r="B1080" t="str">
            <v>Malaria-Pharmaceuticals</v>
          </cell>
          <cell r="C1080">
            <v>2</v>
          </cell>
          <cell r="E1080" t="str">
            <v>Antimalaria medicines - prevention</v>
          </cell>
          <cell r="F1080" t="str">
            <v>Piperaquine/Dihydroartemisinin</v>
          </cell>
        </row>
        <row r="1081">
          <cell r="B1081" t="str">
            <v>Malaria-Pharmaceuticals</v>
          </cell>
          <cell r="C1081">
            <v>2</v>
          </cell>
          <cell r="E1081" t="str">
            <v>Antimalaria medicines - prevention</v>
          </cell>
          <cell r="F1081" t="str">
            <v>Proguanil</v>
          </cell>
        </row>
        <row r="1082">
          <cell r="B1082" t="str">
            <v>Malaria-Pharmaceuticals</v>
          </cell>
          <cell r="C1082">
            <v>2</v>
          </cell>
          <cell r="E1082" t="str">
            <v>Antimalaria medicines - prevention</v>
          </cell>
          <cell r="F1082" t="str">
            <v>Sulfadoxine/Pyrimethamine</v>
          </cell>
        </row>
        <row r="1083">
          <cell r="B1083" t="str">
            <v>Malaria-Pharmaceuticals</v>
          </cell>
          <cell r="C1083">
            <v>2</v>
          </cell>
          <cell r="E1083" t="str">
            <v>Antimalaria medicines - prevention</v>
          </cell>
          <cell r="F1083" t="str">
            <v>Sulfadoxine/Pyrimethamine</v>
          </cell>
        </row>
        <row r="1084">
          <cell r="B1084" t="str">
            <v>Malaria-Pharmaceuticals</v>
          </cell>
          <cell r="C1084">
            <v>2</v>
          </cell>
          <cell r="E1084" t="str">
            <v>Antimalaria medicines - prevention</v>
          </cell>
          <cell r="F1084" t="str">
            <v>Sulfadoxine/Pyrimethamine</v>
          </cell>
        </row>
        <row r="1085">
          <cell r="B1085" t="str">
            <v>Malaria-Pharmaceuticals</v>
          </cell>
          <cell r="C1085">
            <v>2</v>
          </cell>
          <cell r="E1085" t="str">
            <v>Antimalaria medicines - prevention</v>
          </cell>
          <cell r="F1085" t="str">
            <v>Sulfadoxine/Pyrimethamine</v>
          </cell>
        </row>
        <row r="1086">
          <cell r="B1086" t="str">
            <v>Malaria-Pharmaceuticals</v>
          </cell>
          <cell r="C1086">
            <v>2</v>
          </cell>
          <cell r="E1086" t="str">
            <v>Antimalaria medicines - prevention</v>
          </cell>
          <cell r="F1086" t="str">
            <v>Sulfadoxine/Pyrimethamine</v>
          </cell>
        </row>
        <row r="1087">
          <cell r="B1087" t="str">
            <v>TB-EQUIPMENT &amp; OTHER HPs</v>
          </cell>
          <cell r="C1087">
            <v>1</v>
          </cell>
          <cell r="E1087" t="str">
            <v>TB Microscopy - Equipment &amp; reagents</v>
          </cell>
          <cell r="F1087" t="str">
            <v>Microscope: Equipment</v>
          </cell>
        </row>
        <row r="1088">
          <cell r="B1088" t="str">
            <v>TB-EQUIPMENT &amp; OTHER HPs</v>
          </cell>
          <cell r="C1088">
            <v>1</v>
          </cell>
          <cell r="E1088" t="str">
            <v>TB Microscopy - Equipment &amp; reagents</v>
          </cell>
          <cell r="F1088" t="str">
            <v>Microscope: Equipment</v>
          </cell>
        </row>
        <row r="1089">
          <cell r="B1089" t="str">
            <v>TB-EQUIPMENT &amp; OTHER HPs</v>
          </cell>
          <cell r="C1089">
            <v>1</v>
          </cell>
          <cell r="E1089" t="str">
            <v>TB Microscopy - Equipment &amp; reagents</v>
          </cell>
          <cell r="F1089" t="str">
            <v>Microscope: Equipment</v>
          </cell>
        </row>
        <row r="1090">
          <cell r="B1090" t="str">
            <v>TB-EQUIPMENT &amp; OTHER HPs</v>
          </cell>
          <cell r="C1090">
            <v>1</v>
          </cell>
          <cell r="E1090" t="str">
            <v>TB Microscopy - Equipment &amp; reagents</v>
          </cell>
          <cell r="F1090" t="str">
            <v>Microscope: Equipment</v>
          </cell>
        </row>
        <row r="1091">
          <cell r="B1091" t="str">
            <v>TB-EQUIPMENT &amp; OTHER HPs</v>
          </cell>
          <cell r="C1091">
            <v>1</v>
          </cell>
          <cell r="E1091" t="str">
            <v>TB Microscopy - Equipment &amp; reagents</v>
          </cell>
          <cell r="F1091" t="str">
            <v>Microscope: Equipment</v>
          </cell>
        </row>
        <row r="1092">
          <cell r="B1092" t="str">
            <v>TB-EQUIPMENT &amp; OTHER HPs</v>
          </cell>
          <cell r="C1092">
            <v>1</v>
          </cell>
          <cell r="E1092" t="str">
            <v>TB Microscopy - Equipment &amp; reagents</v>
          </cell>
          <cell r="F1092" t="str">
            <v>Microscopy: TB smear microscopy - other reagents</v>
          </cell>
        </row>
        <row r="1093">
          <cell r="B1093" t="str">
            <v>TB-EQUIPMENT &amp; OTHER HPs</v>
          </cell>
          <cell r="C1093">
            <v>1</v>
          </cell>
          <cell r="E1093" t="str">
            <v>TB Microscopy - Equipment &amp; reagents</v>
          </cell>
          <cell r="F1093" t="str">
            <v>Microscopy: TB smear microscopy reagent kits</v>
          </cell>
        </row>
        <row r="1094">
          <cell r="B1094" t="str">
            <v>TB-EQUIPMENT &amp; OTHER HPs</v>
          </cell>
          <cell r="C1094">
            <v>1</v>
          </cell>
          <cell r="E1094" t="str">
            <v>TB Microscopy - Equipment &amp; reagents</v>
          </cell>
          <cell r="F1094" t="str">
            <v>Microscopy: TB smear microscopy reagent kits</v>
          </cell>
        </row>
        <row r="1095">
          <cell r="B1095" t="str">
            <v>TB-EQUIPMENT &amp; OTHER HPs</v>
          </cell>
          <cell r="C1095">
            <v>1</v>
          </cell>
          <cell r="E1095" t="str">
            <v>TB Microscopy - Equipment &amp; reagents</v>
          </cell>
          <cell r="F1095" t="str">
            <v>Microscopy: TB smear microscopy reagents</v>
          </cell>
        </row>
        <row r="1096">
          <cell r="B1096" t="str">
            <v>TB-EQUIPMENT &amp; OTHER HPs</v>
          </cell>
          <cell r="C1096">
            <v>1</v>
          </cell>
          <cell r="E1096" t="str">
            <v>TB Microscopy - Equipment &amp; reagents</v>
          </cell>
          <cell r="F1096" t="str">
            <v>Microscopy: TB smear microscopy reagents</v>
          </cell>
        </row>
        <row r="1097">
          <cell r="B1097" t="str">
            <v>TB-EQUIPMENT &amp; OTHER HPs</v>
          </cell>
          <cell r="C1097">
            <v>1</v>
          </cell>
          <cell r="E1097" t="str">
            <v>TB Microscopy - Equipment &amp; reagents</v>
          </cell>
          <cell r="F1097" t="str">
            <v>Microscopy: TB smear microscopy reagents</v>
          </cell>
        </row>
        <row r="1098">
          <cell r="B1098" t="str">
            <v>TB-EQUIPMENT &amp; OTHER HPs</v>
          </cell>
          <cell r="C1098">
            <v>1</v>
          </cell>
          <cell r="E1098" t="str">
            <v>TB Microscopy - Equipment &amp; reagents</v>
          </cell>
          <cell r="F1098" t="str">
            <v>Microscopy: TB smear microscopy reagents</v>
          </cell>
        </row>
        <row r="1099">
          <cell r="B1099" t="str">
            <v>TB-EQUIPMENT &amp; OTHER HPs</v>
          </cell>
          <cell r="C1099">
            <v>1</v>
          </cell>
          <cell r="E1099" t="str">
            <v>TB Microscopy - Equipment &amp; reagents</v>
          </cell>
          <cell r="F1099" t="str">
            <v>Microscopy: TB smear microscopy reagents</v>
          </cell>
        </row>
        <row r="1100">
          <cell r="B1100" t="str">
            <v>TB-EQUIPMENT &amp; OTHER HPs</v>
          </cell>
          <cell r="C1100">
            <v>1</v>
          </cell>
          <cell r="E1100" t="str">
            <v>TB Microscopy - Equipment &amp; reagents</v>
          </cell>
          <cell r="F1100" t="str">
            <v>Microscopy: TB smear microscopy reagents</v>
          </cell>
        </row>
        <row r="1101">
          <cell r="B1101" t="str">
            <v>TB-EQUIPMENT &amp; OTHER HPs</v>
          </cell>
          <cell r="C1101">
            <v>1</v>
          </cell>
          <cell r="E1101" t="str">
            <v>TB Microscopy - Equipment &amp; reagents</v>
          </cell>
          <cell r="F1101" t="str">
            <v>Microscopy: TB smear microscopy reagents</v>
          </cell>
        </row>
        <row r="1102">
          <cell r="B1102" t="str">
            <v>TB-EQUIPMENT &amp; OTHER HPs</v>
          </cell>
          <cell r="C1102">
            <v>1</v>
          </cell>
          <cell r="E1102" t="str">
            <v>TB Microscopy - Equipment &amp; reagents</v>
          </cell>
          <cell r="F1102" t="str">
            <v>Microscopy: TB smear microscopy reagents</v>
          </cell>
        </row>
        <row r="1103">
          <cell r="B1103" t="str">
            <v>TB-EQUIPMENT &amp; OTHER HPs</v>
          </cell>
          <cell r="C1103">
            <v>1</v>
          </cell>
          <cell r="E1103" t="str">
            <v>TB Microscopy - Equipment &amp; reagents</v>
          </cell>
          <cell r="F1103" t="str">
            <v>Microscopy: TB smear microscopy reagents</v>
          </cell>
        </row>
        <row r="1104">
          <cell r="B1104" t="str">
            <v>TB-EQUIPMENT &amp; OTHER HPs</v>
          </cell>
          <cell r="C1104">
            <v>1</v>
          </cell>
          <cell r="E1104" t="str">
            <v>TB Microscopy - Equipment &amp; reagents</v>
          </cell>
          <cell r="F1104" t="str">
            <v>Microscopy: TB smear microscopy reagents</v>
          </cell>
        </row>
        <row r="1105">
          <cell r="B1105" t="str">
            <v>TB-EQUIPMENT &amp; OTHER HPs</v>
          </cell>
          <cell r="C1105">
            <v>1</v>
          </cell>
          <cell r="E1105" t="str">
            <v>TB Microscopy - Equipment &amp; reagents</v>
          </cell>
          <cell r="F1105" t="str">
            <v>Microscopy: TB smear microscopy reagents</v>
          </cell>
        </row>
        <row r="1106">
          <cell r="B1106" t="str">
            <v>TB-EQUIPMENT &amp; OTHER HPs</v>
          </cell>
          <cell r="C1106">
            <v>1</v>
          </cell>
          <cell r="E1106" t="str">
            <v>TB Microscopy - Equipment &amp; reagents</v>
          </cell>
          <cell r="F1106" t="str">
            <v>Microscopy: TB smear microscopy reagents</v>
          </cell>
        </row>
        <row r="1107">
          <cell r="B1107" t="str">
            <v>TB-EQUIPMENT &amp; OTHER HPs</v>
          </cell>
          <cell r="C1107">
            <v>1</v>
          </cell>
          <cell r="E1107" t="str">
            <v>TB Microscopy - Equipment &amp; reagents</v>
          </cell>
          <cell r="F1107" t="str">
            <v>Microscopy: TB smear microscopy reagents</v>
          </cell>
        </row>
        <row r="1108">
          <cell r="B1108" t="str">
            <v>TB-EQUIPMENT &amp; OTHER HPs</v>
          </cell>
          <cell r="C1108">
            <v>1</v>
          </cell>
          <cell r="E1108" t="str">
            <v>TB Microscopy - Equipment &amp; reagents</v>
          </cell>
          <cell r="F1108" t="str">
            <v>Microscopy: TB smear microscopy reagents</v>
          </cell>
        </row>
        <row r="1109">
          <cell r="B1109" t="str">
            <v>TB-EQUIPMENT &amp; OTHER HPs</v>
          </cell>
          <cell r="C1109">
            <v>2</v>
          </cell>
          <cell r="E1109" t="str">
            <v>GeneXpert - Equipment &amp; cartridges for TB program</v>
          </cell>
          <cell r="F1109" t="str">
            <v>GeneXpert - Equipment &amp; cartridges</v>
          </cell>
        </row>
        <row r="1110">
          <cell r="B1110" t="str">
            <v>TB-EQUIPMENT &amp; OTHER HPs</v>
          </cell>
          <cell r="C1110">
            <v>2</v>
          </cell>
          <cell r="E1110" t="str">
            <v>GeneXpert - Equipment &amp; cartridges for TB program</v>
          </cell>
          <cell r="F1110" t="str">
            <v>GeneXpert - Equipment &amp; cartridges</v>
          </cell>
        </row>
        <row r="1111">
          <cell r="B1111" t="str">
            <v>TB-EQUIPMENT &amp; OTHER HPs</v>
          </cell>
          <cell r="C1111">
            <v>2</v>
          </cell>
          <cell r="E1111" t="str">
            <v>GeneXpert - Equipment &amp; cartridges for TB program</v>
          </cell>
          <cell r="F1111" t="str">
            <v>GeneXpert - Equipment &amp; cartridges</v>
          </cell>
        </row>
        <row r="1112">
          <cell r="B1112" t="str">
            <v>TB-EQUIPMENT &amp; OTHER HPs</v>
          </cell>
          <cell r="C1112">
            <v>2</v>
          </cell>
          <cell r="E1112" t="str">
            <v>GeneXpert - Equipment &amp; cartridges for TB program</v>
          </cell>
          <cell r="F1112" t="str">
            <v>GeneXpert - Equipment &amp; cartridges</v>
          </cell>
        </row>
        <row r="1113">
          <cell r="B1113" t="str">
            <v>TB-EQUIPMENT &amp; OTHER HPs</v>
          </cell>
          <cell r="C1113">
            <v>2</v>
          </cell>
          <cell r="E1113" t="str">
            <v>GeneXpert - Equipment &amp; cartridges for TB program</v>
          </cell>
          <cell r="F1113" t="str">
            <v>GeneXpert: Equipment</v>
          </cell>
        </row>
        <row r="1114">
          <cell r="B1114" t="str">
            <v>TB-EQUIPMENT &amp; OTHER HPs</v>
          </cell>
          <cell r="C1114">
            <v>2</v>
          </cell>
          <cell r="E1114" t="str">
            <v>GeneXpert - Equipment &amp; cartridges for TB program</v>
          </cell>
          <cell r="F1114" t="str">
            <v>GeneXpert: Equipment</v>
          </cell>
        </row>
        <row r="1115">
          <cell r="B1115" t="str">
            <v>TB-EQUIPMENT &amp; OTHER HPs</v>
          </cell>
          <cell r="C1115">
            <v>2</v>
          </cell>
          <cell r="E1115" t="str">
            <v>GeneXpert - Equipment &amp; cartridges for TB program</v>
          </cell>
          <cell r="F1115" t="str">
            <v>GeneXpert: Equipment</v>
          </cell>
        </row>
        <row r="1116">
          <cell r="B1116" t="str">
            <v>TB-EQUIPMENT &amp; OTHER HPs</v>
          </cell>
          <cell r="C1116">
            <v>2</v>
          </cell>
          <cell r="E1116" t="str">
            <v>GeneXpert - Equipment &amp; cartridges for TB program</v>
          </cell>
          <cell r="F1116" t="str">
            <v>GeneXpert: Equipment</v>
          </cell>
        </row>
        <row r="1117">
          <cell r="B1117" t="str">
            <v>TB-EQUIPMENT &amp; OTHER HPs</v>
          </cell>
          <cell r="C1117">
            <v>2</v>
          </cell>
          <cell r="E1117" t="str">
            <v>GeneXpert - Equipment &amp; cartridges for TB program</v>
          </cell>
          <cell r="F1117" t="str">
            <v>GeneXpert: Equipment</v>
          </cell>
        </row>
        <row r="1118">
          <cell r="B1118" t="str">
            <v>TB-EQUIPMENT &amp; OTHER HPs</v>
          </cell>
          <cell r="C1118">
            <v>2</v>
          </cell>
          <cell r="E1118" t="str">
            <v>GeneXpert - Equipment &amp; cartridges for TB program</v>
          </cell>
          <cell r="F1118" t="str">
            <v>GeneXpert: Equipment</v>
          </cell>
        </row>
        <row r="1119">
          <cell r="B1119" t="str">
            <v>TB-EQUIPMENT &amp; OTHER HPs</v>
          </cell>
          <cell r="C1119">
            <v>2</v>
          </cell>
          <cell r="E1119" t="str">
            <v>GeneXpert - Equipment &amp; cartridges for TB program</v>
          </cell>
          <cell r="F1119" t="str">
            <v>GeneXpert: Equipment</v>
          </cell>
        </row>
        <row r="1120">
          <cell r="B1120" t="str">
            <v>TB-EQUIPMENT &amp; OTHER HPs</v>
          </cell>
          <cell r="C1120">
            <v>2</v>
          </cell>
          <cell r="E1120" t="str">
            <v>GeneXpert - Equipment &amp; cartridges for TB program</v>
          </cell>
          <cell r="F1120" t="str">
            <v>GeneXpert: Equipment</v>
          </cell>
        </row>
        <row r="1121">
          <cell r="B1121" t="str">
            <v>TB-EQUIPMENT &amp; OTHER HPs</v>
          </cell>
          <cell r="C1121">
            <v>2</v>
          </cell>
          <cell r="E1121" t="str">
            <v>GeneXpert - Equipment &amp; cartridges for TB program</v>
          </cell>
          <cell r="F1121" t="str">
            <v>GeneXpert: Equipment</v>
          </cell>
        </row>
        <row r="1122">
          <cell r="B1122" t="str">
            <v>TB-EQUIPMENT &amp; OTHER HPs</v>
          </cell>
          <cell r="C1122">
            <v>2</v>
          </cell>
          <cell r="E1122" t="str">
            <v>GeneXpert - Equipment &amp; cartridges for TB program</v>
          </cell>
          <cell r="F1122" t="str">
            <v>GeneXpert: Equipment</v>
          </cell>
        </row>
        <row r="1123">
          <cell r="B1123" t="str">
            <v>TB-EQUIPMENT &amp; OTHER HPs</v>
          </cell>
          <cell r="C1123">
            <v>2</v>
          </cell>
          <cell r="E1123" t="str">
            <v>RDTs for TB</v>
          </cell>
          <cell r="F1123" t="str">
            <v>Rapid Diagnostic Test - TB</v>
          </cell>
        </row>
        <row r="1124">
          <cell r="B1124" t="str">
            <v>TB-EQUIPMENT &amp; OTHER HPs</v>
          </cell>
          <cell r="C1124">
            <v>2</v>
          </cell>
          <cell r="E1124" t="str">
            <v>RDTs for TB</v>
          </cell>
          <cell r="F1124" t="str">
            <v>Rapid Diagnostic Test - TB</v>
          </cell>
        </row>
        <row r="1125">
          <cell r="B1125" t="str">
            <v>TB-EQUIPMENT &amp; OTHER HPs</v>
          </cell>
          <cell r="C1125">
            <v>2</v>
          </cell>
          <cell r="E1125" t="str">
            <v>RDTs for TB</v>
          </cell>
          <cell r="F1125" t="str">
            <v>TB-LAMP Loop-Mediated Isothermal Amplification</v>
          </cell>
        </row>
        <row r="1126">
          <cell r="B1126" t="str">
            <v>TB-EQUIPMENT &amp; OTHER HPs</v>
          </cell>
          <cell r="C1126">
            <v>2</v>
          </cell>
          <cell r="E1126" t="str">
            <v>RDTs for TB</v>
          </cell>
          <cell r="F1126" t="str">
            <v>TB-LAMP Loop-Mediated Isothermal Amplification</v>
          </cell>
        </row>
        <row r="1127">
          <cell r="B1127" t="str">
            <v>TB-EQUIPMENT &amp; OTHER HPs</v>
          </cell>
          <cell r="C1127">
            <v>2</v>
          </cell>
          <cell r="E1127" t="str">
            <v>RDTs for TB</v>
          </cell>
          <cell r="F1127" t="str">
            <v>TrueNat</v>
          </cell>
        </row>
        <row r="1128">
          <cell r="B1128" t="str">
            <v>TB-EQUIPMENT &amp; OTHER HPs</v>
          </cell>
          <cell r="C1128">
            <v>2</v>
          </cell>
          <cell r="E1128" t="str">
            <v>RDTs for TB</v>
          </cell>
          <cell r="F1128" t="str">
            <v>TrueNat</v>
          </cell>
        </row>
        <row r="1129">
          <cell r="B1129" t="str">
            <v>TB-EQUIPMENT &amp; OTHER HPs</v>
          </cell>
          <cell r="C1129">
            <v>2</v>
          </cell>
          <cell r="E1129" t="str">
            <v>RDTs for TB</v>
          </cell>
          <cell r="F1129" t="str">
            <v>TrueNat</v>
          </cell>
        </row>
        <row r="1130">
          <cell r="B1130" t="str">
            <v>TB-EQUIPMENT &amp; OTHER HPs</v>
          </cell>
          <cell r="C1130">
            <v>2</v>
          </cell>
          <cell r="E1130" t="str">
            <v>TB-LAMP Loop-Mediated Isothermal Amplification for TB program</v>
          </cell>
          <cell r="F1130" t="str">
            <v>HumaHeat</v>
          </cell>
        </row>
        <row r="1131">
          <cell r="B1131" t="str">
            <v>TB-EQUIPMENT &amp; OTHER HPs</v>
          </cell>
          <cell r="C1131">
            <v>2</v>
          </cell>
          <cell r="E1131" t="str">
            <v>TB-LAMP Loop-Mediated Isothermal Amplification for TB program</v>
          </cell>
          <cell r="F1131" t="str">
            <v>HumaHeat</v>
          </cell>
        </row>
        <row r="1132">
          <cell r="B1132" t="str">
            <v>TB-EQUIPMENT &amp; OTHER HPs</v>
          </cell>
          <cell r="C1132">
            <v>2</v>
          </cell>
          <cell r="E1132" t="str">
            <v>TB-LAMP Loop-Mediated Isothermal Amplification for TB program</v>
          </cell>
          <cell r="F1132" t="str">
            <v>HumaHeat</v>
          </cell>
        </row>
        <row r="1133">
          <cell r="B1133" t="str">
            <v>TB-EQUIPMENT &amp; OTHER HPs</v>
          </cell>
          <cell r="C1133">
            <v>2</v>
          </cell>
          <cell r="E1133" t="str">
            <v>TB-LAMP Loop-Mediated Isothermal Amplification for TB program</v>
          </cell>
          <cell r="F1133" t="str">
            <v>Humaloop T</v>
          </cell>
        </row>
        <row r="1134">
          <cell r="B1134" t="str">
            <v>TB-EQUIPMENT &amp; OTHER HPs</v>
          </cell>
          <cell r="C1134">
            <v>2</v>
          </cell>
          <cell r="E1134" t="str">
            <v>TB-LAMP Loop-Mediated Isothermal Amplification for TB program</v>
          </cell>
          <cell r="F1134" t="str">
            <v>Humaloop T</v>
          </cell>
        </row>
        <row r="1135">
          <cell r="B1135" t="str">
            <v>TB-EQUIPMENT &amp; OTHER HPs</v>
          </cell>
          <cell r="C1135">
            <v>2</v>
          </cell>
          <cell r="E1135" t="str">
            <v>TB-LAMP Loop-Mediated Isothermal Amplification for TB program</v>
          </cell>
          <cell r="F1135" t="str">
            <v>Humaloop T</v>
          </cell>
        </row>
        <row r="1136">
          <cell r="B1136" t="str">
            <v>TB-EQUIPMENT &amp; OTHER HPs</v>
          </cell>
          <cell r="C1136">
            <v>2</v>
          </cell>
          <cell r="E1136" t="str">
            <v>TB-LAMP Loop-Mediated Isothermal Amplification for TB program</v>
          </cell>
          <cell r="F1136" t="str">
            <v>HumaTurb C+ HumaTurb A</v>
          </cell>
        </row>
        <row r="1137">
          <cell r="B1137" t="str">
            <v>TB-EQUIPMENT &amp; OTHER HPs</v>
          </cell>
          <cell r="C1137">
            <v>2</v>
          </cell>
          <cell r="E1137" t="str">
            <v>TB-LAMP Loop-Mediated Isothermal Amplification for TB program</v>
          </cell>
          <cell r="F1137" t="str">
            <v>HumaTurb C+ HumaTurb A</v>
          </cell>
        </row>
        <row r="1138">
          <cell r="B1138" t="str">
            <v>TB-EQUIPMENT &amp; OTHER HPs</v>
          </cell>
          <cell r="C1138">
            <v>2</v>
          </cell>
          <cell r="E1138" t="str">
            <v>TB-LAMP Loop-Mediated Isothermal Amplification for TB program</v>
          </cell>
          <cell r="F1138" t="str">
            <v>HumaTurb C+ HumaTurb A</v>
          </cell>
        </row>
        <row r="1139">
          <cell r="B1139" t="str">
            <v>TB-EQUIPMENT &amp; OTHER HPs</v>
          </cell>
          <cell r="C1139">
            <v>2</v>
          </cell>
          <cell r="E1139" t="str">
            <v>TB-LAMP Loop-Mediated Isothermal Amplification for TB program</v>
          </cell>
          <cell r="F1139" t="str">
            <v>HuMax ITA microcentrifuge</v>
          </cell>
        </row>
        <row r="1140">
          <cell r="B1140" t="str">
            <v>TB-EQUIPMENT &amp; OTHER HPs</v>
          </cell>
          <cell r="C1140">
            <v>2</v>
          </cell>
          <cell r="E1140" t="str">
            <v>TB-LAMP Loop-Mediated Isothermal Amplification for TB program</v>
          </cell>
          <cell r="F1140" t="str">
            <v>HuMax ITA microcentrifuge</v>
          </cell>
        </row>
        <row r="1141">
          <cell r="B1141" t="str">
            <v>TB-EQUIPMENT &amp; OTHER HPs</v>
          </cell>
          <cell r="C1141">
            <v>2</v>
          </cell>
          <cell r="E1141" t="str">
            <v>TB-LAMP Loop-Mediated Isothermal Amplification for TB program</v>
          </cell>
          <cell r="F1141" t="str">
            <v>HuMax ITA microcentrifuge</v>
          </cell>
        </row>
        <row r="1142">
          <cell r="B1142" t="str">
            <v>TB-EQUIPMENT &amp; OTHER HPs</v>
          </cell>
          <cell r="C1142">
            <v>2</v>
          </cell>
          <cell r="E1142" t="str">
            <v>TrueNat for TB program</v>
          </cell>
          <cell r="F1142" t="str">
            <v>Truelab Uno Dx</v>
          </cell>
        </row>
        <row r="1143">
          <cell r="B1143" t="str">
            <v>TB-EQUIPMENT &amp; OTHER HPs</v>
          </cell>
          <cell r="C1143">
            <v>2</v>
          </cell>
          <cell r="E1143" t="str">
            <v>TrueNat for TB program</v>
          </cell>
          <cell r="F1143" t="str">
            <v>Truelab Uno Dx</v>
          </cell>
        </row>
        <row r="1144">
          <cell r="B1144" t="str">
            <v>TB-EQUIPMENT &amp; OTHER HPs</v>
          </cell>
          <cell r="C1144">
            <v>2</v>
          </cell>
          <cell r="E1144" t="str">
            <v>TrueNat for TB program</v>
          </cell>
          <cell r="F1144" t="str">
            <v>Truelab Uno Dx</v>
          </cell>
        </row>
        <row r="1145">
          <cell r="B1145" t="str">
            <v>TB-EQUIPMENT &amp; OTHER HPs</v>
          </cell>
          <cell r="C1145">
            <v>2</v>
          </cell>
          <cell r="E1145" t="str">
            <v>TrueNat for TB program</v>
          </cell>
          <cell r="F1145" t="str">
            <v>Trueprep</v>
          </cell>
        </row>
        <row r="1146">
          <cell r="B1146" t="str">
            <v>TB-EQUIPMENT &amp; OTHER HPs</v>
          </cell>
          <cell r="C1146">
            <v>2</v>
          </cell>
          <cell r="E1146" t="str">
            <v>TrueNat for TB program</v>
          </cell>
          <cell r="F1146" t="str">
            <v>Trueprep</v>
          </cell>
        </row>
        <row r="1147">
          <cell r="B1147" t="str">
            <v>TB-EQUIPMENT &amp; OTHER HPs</v>
          </cell>
          <cell r="C1147">
            <v>2</v>
          </cell>
          <cell r="E1147" t="str">
            <v>TrueNat for TB program</v>
          </cell>
          <cell r="F1147" t="str">
            <v>Trueprep</v>
          </cell>
        </row>
        <row r="1148">
          <cell r="B1148" t="str">
            <v>TB-EQUIPMENT &amp; OTHER HPs</v>
          </cell>
          <cell r="C1148">
            <v>3</v>
          </cell>
          <cell r="E1148" t="str">
            <v>Culture/DST/LPA - Equipment &amp; reagents</v>
          </cell>
          <cell r="F1148" t="str">
            <v>Laboratory Equipment-BACTEC MGIT</v>
          </cell>
        </row>
        <row r="1149">
          <cell r="B1149" t="str">
            <v>TB-EQUIPMENT &amp; OTHER HPs</v>
          </cell>
          <cell r="C1149">
            <v>3</v>
          </cell>
          <cell r="E1149" t="str">
            <v>Culture/DST/LPA - Equipment &amp; reagents</v>
          </cell>
          <cell r="F1149" t="str">
            <v>Laboratory Equipment-BACTEC MGIT</v>
          </cell>
        </row>
        <row r="1150">
          <cell r="B1150" t="str">
            <v>TB-EQUIPMENT &amp; OTHER HPs</v>
          </cell>
          <cell r="C1150">
            <v>3</v>
          </cell>
          <cell r="E1150" t="str">
            <v>Culture/DST/LPA - Equipment &amp; reagents</v>
          </cell>
          <cell r="F1150" t="str">
            <v>Laboratory Equipment-BACTEC MGIT 320 system</v>
          </cell>
        </row>
        <row r="1151">
          <cell r="B1151" t="str">
            <v>TB-EQUIPMENT &amp; OTHER HPs</v>
          </cell>
          <cell r="C1151">
            <v>3</v>
          </cell>
          <cell r="E1151" t="str">
            <v>Culture/DST/LPA - Equipment &amp; reagents</v>
          </cell>
          <cell r="F1151" t="str">
            <v>Laboratory Equipment-BACTEC MGIT 960 system</v>
          </cell>
        </row>
        <row r="1152">
          <cell r="B1152" t="str">
            <v>TB-EQUIPMENT &amp; OTHER HPs</v>
          </cell>
          <cell r="C1152">
            <v>3</v>
          </cell>
          <cell r="E1152" t="str">
            <v>Culture/DST/LPA - Equipment &amp; reagents</v>
          </cell>
          <cell r="F1152" t="str">
            <v>Liquid culture and DST: Media,Reagents,Antibiotics</v>
          </cell>
        </row>
        <row r="1153">
          <cell r="B1153" t="str">
            <v>TB-EQUIPMENT &amp; OTHER HPs</v>
          </cell>
          <cell r="C1153">
            <v>3</v>
          </cell>
          <cell r="E1153" t="str">
            <v>Culture/DST/LPA - Equipment &amp; reagents</v>
          </cell>
          <cell r="F1153" t="str">
            <v>Liquid culture and DST-Other reagents (not consumables)</v>
          </cell>
        </row>
        <row r="1154">
          <cell r="B1154" t="str">
            <v>TB-EQUIPMENT &amp; OTHER HPs</v>
          </cell>
          <cell r="C1154">
            <v>3</v>
          </cell>
          <cell r="E1154" t="str">
            <v>Culture/DST/LPA - Equipment &amp; reagents</v>
          </cell>
          <cell r="F1154" t="str">
            <v>Liquid culture and DST-Reagents kits</v>
          </cell>
        </row>
        <row r="1155">
          <cell r="B1155" t="str">
            <v>TB-EQUIPMENT &amp; OTHER HPs</v>
          </cell>
          <cell r="C1155">
            <v>3</v>
          </cell>
          <cell r="E1155" t="str">
            <v>Culture/DST/LPA - Equipment &amp; reagents</v>
          </cell>
          <cell r="F1155" t="str">
            <v>Liquid culture and DST-Reagents kits</v>
          </cell>
        </row>
        <row r="1156">
          <cell r="B1156" t="str">
            <v>TB-EQUIPMENT &amp; OTHER HPs</v>
          </cell>
          <cell r="C1156">
            <v>3</v>
          </cell>
          <cell r="E1156" t="str">
            <v>Culture/DST/LPA - Equipment &amp; reagents</v>
          </cell>
          <cell r="F1156" t="str">
            <v>Liquid culture and DST-Reagents kits</v>
          </cell>
        </row>
        <row r="1157">
          <cell r="B1157" t="str">
            <v>TB-EQUIPMENT &amp; OTHER HPs</v>
          </cell>
          <cell r="C1157">
            <v>3</v>
          </cell>
          <cell r="E1157" t="str">
            <v>Culture/DST/LPA - Equipment &amp; reagents</v>
          </cell>
          <cell r="F1157" t="str">
            <v>Liquid culture and DST-Reagents kits</v>
          </cell>
        </row>
        <row r="1158">
          <cell r="B1158" t="str">
            <v>TB-EQUIPMENT &amp; OTHER HPs</v>
          </cell>
          <cell r="C1158">
            <v>3</v>
          </cell>
          <cell r="E1158" t="str">
            <v>Culture/DST/LPA - Equipment &amp; reagents</v>
          </cell>
          <cell r="F1158" t="str">
            <v>Liquid culture and DST-Reagents kits</v>
          </cell>
        </row>
        <row r="1159">
          <cell r="B1159" t="str">
            <v>TB-EQUIPMENT &amp; OTHER HPs</v>
          </cell>
          <cell r="C1159">
            <v>3</v>
          </cell>
          <cell r="E1159" t="str">
            <v>Culture/DST/LPA - Equipment &amp; reagents</v>
          </cell>
          <cell r="F1159" t="str">
            <v>Liquid culture and DST-Reagents kits</v>
          </cell>
        </row>
        <row r="1160">
          <cell r="B1160" t="str">
            <v>TB-EQUIPMENT &amp; OTHER HPs</v>
          </cell>
          <cell r="C1160">
            <v>3</v>
          </cell>
          <cell r="E1160" t="str">
            <v>Culture/DST/LPA - Equipment &amp; reagents</v>
          </cell>
          <cell r="F1160" t="str">
            <v>Liquid culture and DST-Reagents kits</v>
          </cell>
        </row>
        <row r="1161">
          <cell r="B1161" t="str">
            <v>TB-EQUIPMENT &amp; OTHER HPs</v>
          </cell>
          <cell r="C1161">
            <v>3</v>
          </cell>
          <cell r="E1161" t="str">
            <v>Culture/DST/LPA - Equipment &amp; reagents</v>
          </cell>
          <cell r="F1161" t="str">
            <v>Liquid culture and DST-Reagents kits</v>
          </cell>
        </row>
        <row r="1162">
          <cell r="B1162" t="str">
            <v>TB-EQUIPMENT &amp; OTHER HPs</v>
          </cell>
          <cell r="C1162">
            <v>3</v>
          </cell>
          <cell r="E1162" t="str">
            <v>Culture/DST/LPA - Equipment &amp; reagents</v>
          </cell>
          <cell r="F1162" t="str">
            <v>Liquid culture and DST-Reagents kits</v>
          </cell>
        </row>
        <row r="1163">
          <cell r="B1163" t="str">
            <v>TB-EQUIPMENT &amp; OTHER HPs</v>
          </cell>
          <cell r="C1163">
            <v>3</v>
          </cell>
          <cell r="E1163" t="str">
            <v>Culture/DST/LPA - Equipment &amp; reagents</v>
          </cell>
          <cell r="F1163" t="str">
            <v>Liquid culture and DST-Reagents kits</v>
          </cell>
        </row>
        <row r="1164">
          <cell r="B1164" t="str">
            <v>TB-EQUIPMENT &amp; OTHER HPs</v>
          </cell>
          <cell r="C1164">
            <v>3</v>
          </cell>
          <cell r="E1164" t="str">
            <v>Culture/DST/LPA - Equipment &amp; reagents</v>
          </cell>
          <cell r="F1164" t="str">
            <v>Liquid culture and DST-Reagents kits</v>
          </cell>
        </row>
        <row r="1165">
          <cell r="B1165" t="str">
            <v>TB-EQUIPMENT &amp; OTHER HPs</v>
          </cell>
          <cell r="C1165">
            <v>3</v>
          </cell>
          <cell r="E1165" t="str">
            <v>Culture/DST/LPA - Equipment &amp; reagents</v>
          </cell>
          <cell r="F1165" t="str">
            <v>Liquid culture and DST-Reagents kits</v>
          </cell>
        </row>
        <row r="1166">
          <cell r="B1166" t="str">
            <v>TB-EQUIPMENT &amp; OTHER HPs</v>
          </cell>
          <cell r="C1166">
            <v>3</v>
          </cell>
          <cell r="E1166" t="str">
            <v>Culture/DST/LPA - Equipment &amp; reagents</v>
          </cell>
          <cell r="F1166" t="str">
            <v>Liquid culture and DST-Reagents kits</v>
          </cell>
        </row>
        <row r="1167">
          <cell r="B1167" t="str">
            <v>TB-EQUIPMENT &amp; OTHER HPs</v>
          </cell>
          <cell r="C1167">
            <v>3</v>
          </cell>
          <cell r="E1167" t="str">
            <v>Culture/DST/LPA - Equipment &amp; reagents</v>
          </cell>
          <cell r="F1167" t="str">
            <v>Liquid culture and DST-Reagents kits</v>
          </cell>
        </row>
        <row r="1168">
          <cell r="B1168" t="str">
            <v>TB-EQUIPMENT &amp; OTHER HPs</v>
          </cell>
          <cell r="C1168">
            <v>3</v>
          </cell>
          <cell r="E1168" t="str">
            <v>Culture/DST/LPA - Equipment &amp; reagents</v>
          </cell>
          <cell r="F1168" t="str">
            <v>Liquid culture and DST-Reagents kits</v>
          </cell>
        </row>
        <row r="1169">
          <cell r="B1169" t="str">
            <v>TB-EQUIPMENT &amp; OTHER HPs</v>
          </cell>
          <cell r="C1169">
            <v>3</v>
          </cell>
          <cell r="E1169" t="str">
            <v>Culture/DST/LPA - Equipment &amp; reagents</v>
          </cell>
          <cell r="F1169" t="str">
            <v>Liquid culture and DST-Reagents kits</v>
          </cell>
        </row>
        <row r="1170">
          <cell r="B1170" t="str">
            <v>TB-EQUIPMENT &amp; OTHER HPs</v>
          </cell>
          <cell r="C1170">
            <v>3</v>
          </cell>
          <cell r="E1170" t="str">
            <v>Culture/DST/LPA - Equipment &amp; reagents</v>
          </cell>
          <cell r="F1170" t="str">
            <v>Liquid culture and DST-Reagents kits</v>
          </cell>
        </row>
        <row r="1171">
          <cell r="B1171" t="str">
            <v>TB-EQUIPMENT &amp; OTHER HPs</v>
          </cell>
          <cell r="C1171">
            <v>3</v>
          </cell>
          <cell r="E1171" t="str">
            <v>Culture/DST/LPA - Equipment &amp; reagents</v>
          </cell>
          <cell r="F1171" t="str">
            <v>Liquid culture and DST-Reagents kits</v>
          </cell>
        </row>
        <row r="1172">
          <cell r="B1172" t="str">
            <v>TB-EQUIPMENT &amp; OTHER HPs</v>
          </cell>
          <cell r="C1172">
            <v>3</v>
          </cell>
          <cell r="E1172" t="str">
            <v>Culture/DST/LPA - Equipment &amp; reagents</v>
          </cell>
          <cell r="F1172" t="str">
            <v>Molecular diagnosis: LPA-Chemicals</v>
          </cell>
        </row>
        <row r="1173">
          <cell r="B1173" t="str">
            <v>TB-EQUIPMENT &amp; OTHER HPs</v>
          </cell>
          <cell r="C1173">
            <v>3</v>
          </cell>
          <cell r="E1173" t="str">
            <v>Culture/DST/LPA - Equipment &amp; reagents</v>
          </cell>
          <cell r="F1173" t="str">
            <v>Molecular diagnosis: LPA-Equipment</v>
          </cell>
        </row>
        <row r="1174">
          <cell r="B1174" t="str">
            <v>TB-EQUIPMENT &amp; OTHER HPs</v>
          </cell>
          <cell r="C1174">
            <v>3</v>
          </cell>
          <cell r="E1174" t="str">
            <v>Culture/DST/LPA - Equipment &amp; reagents</v>
          </cell>
          <cell r="F1174" t="str">
            <v>Molecular diagnosis: LPA-Equipment</v>
          </cell>
        </row>
        <row r="1175">
          <cell r="B1175" t="str">
            <v>TB-EQUIPMENT &amp; OTHER HPs</v>
          </cell>
          <cell r="C1175">
            <v>3</v>
          </cell>
          <cell r="E1175" t="str">
            <v>Culture/DST/LPA - Equipment &amp; reagents</v>
          </cell>
          <cell r="F1175" t="str">
            <v>Molecular diagnosis: LPA-Equipment</v>
          </cell>
        </row>
        <row r="1176">
          <cell r="B1176" t="str">
            <v>TB-EQUIPMENT &amp; OTHER HPs</v>
          </cell>
          <cell r="C1176">
            <v>3</v>
          </cell>
          <cell r="E1176" t="str">
            <v>Culture/DST/LPA - Equipment &amp; reagents</v>
          </cell>
          <cell r="F1176" t="str">
            <v>Molecular diagnosis: LPA-Equipment</v>
          </cell>
        </row>
        <row r="1177">
          <cell r="B1177" t="str">
            <v>TB-EQUIPMENT &amp; OTHER HPs</v>
          </cell>
          <cell r="C1177">
            <v>3</v>
          </cell>
          <cell r="E1177" t="str">
            <v>Culture/DST/LPA - Equipment &amp; reagents</v>
          </cell>
          <cell r="F1177" t="str">
            <v>Molecular diagnosis: LPA-Equipment</v>
          </cell>
        </row>
        <row r="1178">
          <cell r="B1178" t="str">
            <v>TB-EQUIPMENT &amp; OTHER HPs</v>
          </cell>
          <cell r="C1178">
            <v>3</v>
          </cell>
          <cell r="E1178" t="str">
            <v>Culture/DST/LPA - Equipment &amp; reagents</v>
          </cell>
          <cell r="F1178" t="str">
            <v>Molecular diagnosis: LPA-Equipment</v>
          </cell>
        </row>
        <row r="1179">
          <cell r="B1179" t="str">
            <v>TB-EQUIPMENT &amp; OTHER HPs</v>
          </cell>
          <cell r="C1179">
            <v>3</v>
          </cell>
          <cell r="E1179" t="str">
            <v>Culture/DST/LPA - Equipment &amp; reagents</v>
          </cell>
          <cell r="F1179" t="str">
            <v>Molecular diagnosis: LPA-Equipment</v>
          </cell>
        </row>
        <row r="1180">
          <cell r="B1180" t="str">
            <v>TB-EQUIPMENT &amp; OTHER HPs</v>
          </cell>
          <cell r="C1180">
            <v>3</v>
          </cell>
          <cell r="E1180" t="str">
            <v>Culture/DST/LPA - Equipment &amp; reagents</v>
          </cell>
          <cell r="F1180" t="str">
            <v>Molecular diagnosis: LPA-Equipment</v>
          </cell>
        </row>
        <row r="1181">
          <cell r="B1181" t="str">
            <v>TB-EQUIPMENT &amp; OTHER HPs</v>
          </cell>
          <cell r="C1181">
            <v>3</v>
          </cell>
          <cell r="E1181" t="str">
            <v>Culture/DST/LPA - Equipment &amp; reagents</v>
          </cell>
          <cell r="F1181" t="str">
            <v>Molecular diagnosis: LPA-Equipment</v>
          </cell>
        </row>
        <row r="1182">
          <cell r="B1182" t="str">
            <v>TB-EQUIPMENT &amp; OTHER HPs</v>
          </cell>
          <cell r="C1182">
            <v>3</v>
          </cell>
          <cell r="E1182" t="str">
            <v>Culture/DST/LPA - Equipment &amp; reagents</v>
          </cell>
          <cell r="F1182" t="str">
            <v>Molecular diagnosis: LPA-Equipment</v>
          </cell>
        </row>
        <row r="1183">
          <cell r="B1183" t="str">
            <v>TB-EQUIPMENT &amp; OTHER HPs</v>
          </cell>
          <cell r="C1183">
            <v>3</v>
          </cell>
          <cell r="E1183" t="str">
            <v>Culture/DST/LPA - Equipment &amp; reagents</v>
          </cell>
          <cell r="F1183" t="str">
            <v>Molecular diagnosis: LPA-Equipment</v>
          </cell>
        </row>
        <row r="1184">
          <cell r="B1184" t="str">
            <v>TB-EQUIPMENT &amp; OTHER HPs</v>
          </cell>
          <cell r="C1184">
            <v>3</v>
          </cell>
          <cell r="E1184" t="str">
            <v>Culture/DST/LPA - Equipment &amp; reagents</v>
          </cell>
          <cell r="F1184" t="str">
            <v>Molecular diagnosis: LPA-Equipment</v>
          </cell>
        </row>
        <row r="1185">
          <cell r="B1185" t="str">
            <v>TB-EQUIPMENT &amp; OTHER HPs</v>
          </cell>
          <cell r="C1185">
            <v>3</v>
          </cell>
          <cell r="E1185" t="str">
            <v>Culture/DST/LPA - Equipment &amp; reagents</v>
          </cell>
          <cell r="F1185" t="str">
            <v>Molecular diagnosis: LPA-Other equipment required</v>
          </cell>
        </row>
        <row r="1186">
          <cell r="B1186" t="str">
            <v>TB-EQUIPMENT &amp; OTHER HPs</v>
          </cell>
          <cell r="C1186">
            <v>3</v>
          </cell>
          <cell r="E1186" t="str">
            <v>Culture/DST/LPA - Equipment &amp; reagents</v>
          </cell>
          <cell r="F1186" t="str">
            <v>Molecular diagnosis: LPA-Other equipment required</v>
          </cell>
        </row>
        <row r="1187">
          <cell r="B1187" t="str">
            <v>TB-EQUIPMENT &amp; OTHER HPs</v>
          </cell>
          <cell r="C1187">
            <v>3</v>
          </cell>
          <cell r="E1187" t="str">
            <v>Culture/DST/LPA - Equipment &amp; reagents</v>
          </cell>
          <cell r="F1187" t="str">
            <v>Molecular diagnosis: LPA-Other equipment required</v>
          </cell>
        </row>
        <row r="1188">
          <cell r="B1188" t="str">
            <v>TB-EQUIPMENT &amp; OTHER HPs</v>
          </cell>
          <cell r="C1188">
            <v>3</v>
          </cell>
          <cell r="E1188" t="str">
            <v>Culture/DST/LPA - Equipment &amp; reagents</v>
          </cell>
          <cell r="F1188" t="str">
            <v>Molecular diagnosis: LPA-Other equipment required</v>
          </cell>
        </row>
        <row r="1189">
          <cell r="B1189" t="str">
            <v>TB-EQUIPMENT &amp; OTHER HPs</v>
          </cell>
          <cell r="C1189">
            <v>3</v>
          </cell>
          <cell r="E1189" t="str">
            <v>Culture/DST/LPA - Equipment &amp; reagents</v>
          </cell>
          <cell r="F1189" t="str">
            <v>Molecular diagnosis: LPA-Other equipment required</v>
          </cell>
        </row>
        <row r="1190">
          <cell r="B1190" t="str">
            <v>TB-EQUIPMENT &amp; OTHER HPs</v>
          </cell>
          <cell r="C1190">
            <v>3</v>
          </cell>
          <cell r="E1190" t="str">
            <v>Culture/DST/LPA - Equipment &amp; reagents</v>
          </cell>
          <cell r="F1190" t="str">
            <v>Molecular diagnosis: LPA-Other equipment required</v>
          </cell>
        </row>
        <row r="1191">
          <cell r="B1191" t="str">
            <v>TB-EQUIPMENT &amp; OTHER HPs</v>
          </cell>
          <cell r="C1191">
            <v>3</v>
          </cell>
          <cell r="E1191" t="str">
            <v>Culture/DST/LPA - Equipment &amp; reagents</v>
          </cell>
          <cell r="F1191" t="str">
            <v>Molecular diagnosis: LPA-Other reagents (no consumables)</v>
          </cell>
        </row>
        <row r="1192">
          <cell r="B1192" t="str">
            <v>TB-EQUIPMENT &amp; OTHER HPs</v>
          </cell>
          <cell r="C1192">
            <v>3</v>
          </cell>
          <cell r="E1192" t="str">
            <v>Culture/DST/LPA - Equipment &amp; reagents</v>
          </cell>
          <cell r="F1192" t="str">
            <v>Molecular diagnosis: LPA-Reagents kits</v>
          </cell>
        </row>
        <row r="1193">
          <cell r="B1193" t="str">
            <v>TB-EQUIPMENT &amp; OTHER HPs</v>
          </cell>
          <cell r="C1193">
            <v>3</v>
          </cell>
          <cell r="E1193" t="str">
            <v>Culture/DST/LPA - Equipment &amp; reagents</v>
          </cell>
          <cell r="F1193" t="str">
            <v>Molecular diagnosis: LPA-Reagents kits</v>
          </cell>
        </row>
        <row r="1194">
          <cell r="B1194" t="str">
            <v>TB-EQUIPMENT &amp; OTHER HPs</v>
          </cell>
          <cell r="C1194">
            <v>3</v>
          </cell>
          <cell r="E1194" t="str">
            <v>Culture/DST/LPA - Equipment &amp; reagents</v>
          </cell>
          <cell r="F1194" t="str">
            <v>Molecular diagnosis: LPA-Reagents kits</v>
          </cell>
        </row>
        <row r="1195">
          <cell r="B1195" t="str">
            <v>TB-EQUIPMENT &amp; OTHER HPs</v>
          </cell>
          <cell r="C1195">
            <v>3</v>
          </cell>
          <cell r="E1195" t="str">
            <v>Culture/DST/LPA - Equipment &amp; reagents</v>
          </cell>
          <cell r="F1195" t="str">
            <v>Molecular diagnosis: LPA-Reagents kits</v>
          </cell>
        </row>
        <row r="1196">
          <cell r="B1196" t="str">
            <v>TB-EQUIPMENT &amp; OTHER HPs</v>
          </cell>
          <cell r="C1196">
            <v>3</v>
          </cell>
          <cell r="E1196" t="str">
            <v>Culture/DST/LPA - Equipment &amp; reagents</v>
          </cell>
          <cell r="F1196" t="str">
            <v>Molecular diagnosis: LPA-Reagents kits</v>
          </cell>
        </row>
        <row r="1197">
          <cell r="B1197" t="str">
            <v>TB-EQUIPMENT &amp; OTHER HPs</v>
          </cell>
          <cell r="C1197">
            <v>3</v>
          </cell>
          <cell r="E1197" t="str">
            <v>Culture/DST/LPA - Equipment &amp; reagents</v>
          </cell>
          <cell r="F1197" t="str">
            <v>Molecular diagnosis: LPA-Reagents kits</v>
          </cell>
        </row>
        <row r="1198">
          <cell r="B1198" t="str">
            <v>TB-EQUIPMENT &amp; OTHER HPs</v>
          </cell>
          <cell r="C1198">
            <v>3</v>
          </cell>
          <cell r="E1198" t="str">
            <v>Culture/DST/LPA - Equipment &amp; reagents</v>
          </cell>
          <cell r="F1198" t="str">
            <v>Molecular diagnosis: LPA-Reagents kits</v>
          </cell>
        </row>
        <row r="1199">
          <cell r="B1199" t="str">
            <v>TB-EQUIPMENT &amp; OTHER HPs</v>
          </cell>
          <cell r="C1199">
            <v>3</v>
          </cell>
          <cell r="E1199" t="str">
            <v>Culture/DST/LPA - Equipment &amp; reagents</v>
          </cell>
          <cell r="F1199" t="str">
            <v>Molecular diagnosis: LPA-Reagents kits</v>
          </cell>
        </row>
        <row r="1200">
          <cell r="B1200" t="str">
            <v>TB-EQUIPMENT &amp; OTHER HPs</v>
          </cell>
          <cell r="C1200">
            <v>3</v>
          </cell>
          <cell r="E1200" t="str">
            <v>Culture/DST/LPA - Equipment &amp; reagents</v>
          </cell>
          <cell r="F1200" t="str">
            <v>MTB/MPT64 identification - Other reagents</v>
          </cell>
        </row>
        <row r="1201">
          <cell r="B1201" t="str">
            <v>TB-EQUIPMENT &amp; OTHER HPs</v>
          </cell>
          <cell r="C1201">
            <v>3</v>
          </cell>
          <cell r="E1201" t="str">
            <v>Culture/DST/LPA - Equipment &amp; reagents</v>
          </cell>
          <cell r="F1201" t="str">
            <v>MTB/MPT64 identification - Rapid test</v>
          </cell>
        </row>
        <row r="1202">
          <cell r="B1202" t="str">
            <v>TB-EQUIPMENT &amp; OTHER HPs</v>
          </cell>
          <cell r="C1202">
            <v>3</v>
          </cell>
          <cell r="E1202" t="str">
            <v>Culture/DST/LPA - Equipment &amp; reagents</v>
          </cell>
          <cell r="F1202" t="str">
            <v>Solid culture and DST: Media,Reagents,Antibiotics</v>
          </cell>
        </row>
        <row r="1203">
          <cell r="B1203" t="str">
            <v>TB-EQUIPMENT &amp; OTHER HPs</v>
          </cell>
          <cell r="C1203">
            <v>3</v>
          </cell>
          <cell r="E1203" t="str">
            <v>Culture/DST/LPA - Equipment &amp; reagents</v>
          </cell>
          <cell r="F1203" t="str">
            <v>Solid culture and DST: Other reagents (no consumables)</v>
          </cell>
        </row>
        <row r="1204">
          <cell r="B1204" t="str">
            <v>TB-EQUIPMENT &amp; OTHER HPs</v>
          </cell>
          <cell r="C1204">
            <v>4</v>
          </cell>
          <cell r="E1204" t="str">
            <v>Consumables for TB program</v>
          </cell>
          <cell r="F1204" t="str">
            <v>Apron</v>
          </cell>
        </row>
        <row r="1205">
          <cell r="B1205" t="str">
            <v>TB-EQUIPMENT &amp; OTHER HPs</v>
          </cell>
          <cell r="C1205">
            <v>4</v>
          </cell>
          <cell r="E1205" t="str">
            <v>Consumables for TB program</v>
          </cell>
          <cell r="F1205" t="str">
            <v>Consumables: Blood collection</v>
          </cell>
        </row>
        <row r="1206">
          <cell r="B1206" t="str">
            <v>TB-EQUIPMENT &amp; OTHER HPs</v>
          </cell>
          <cell r="C1206">
            <v>4</v>
          </cell>
          <cell r="E1206" t="str">
            <v>Consumables for TB program</v>
          </cell>
          <cell r="F1206" t="str">
            <v>Consumables: DBS collection</v>
          </cell>
        </row>
        <row r="1207">
          <cell r="B1207" t="str">
            <v>TB-EQUIPMENT &amp; OTHER HPs</v>
          </cell>
          <cell r="C1207">
            <v>4</v>
          </cell>
          <cell r="E1207" t="str">
            <v>Consumables for TB program</v>
          </cell>
          <cell r="F1207" t="str">
            <v>Consumables: Infection prevention and control</v>
          </cell>
        </row>
        <row r="1208">
          <cell r="B1208" t="str">
            <v>TB-EQUIPMENT &amp; OTHER HPs</v>
          </cell>
          <cell r="C1208">
            <v>4</v>
          </cell>
          <cell r="E1208" t="str">
            <v>Consumables for TB program</v>
          </cell>
          <cell r="F1208" t="str">
            <v>Consumables: Other (laboratory)</v>
          </cell>
        </row>
        <row r="1209">
          <cell r="B1209" t="str">
            <v>TB-EQUIPMENT &amp; OTHER HPs</v>
          </cell>
          <cell r="C1209">
            <v>4</v>
          </cell>
          <cell r="E1209" t="str">
            <v>Consumables for TB program</v>
          </cell>
          <cell r="F1209" t="str">
            <v>Consumables: Other (non-laboratory)</v>
          </cell>
        </row>
        <row r="1210">
          <cell r="B1210" t="str">
            <v>TB-EQUIPMENT &amp; OTHER HPs</v>
          </cell>
          <cell r="C1210">
            <v>4</v>
          </cell>
          <cell r="E1210" t="str">
            <v>Consumables for TB program</v>
          </cell>
          <cell r="F1210" t="str">
            <v>Consumables: Specimen processing &amp; transport supplies</v>
          </cell>
        </row>
        <row r="1211">
          <cell r="B1211" t="str">
            <v>TB-EQUIPMENT &amp; OTHER HPs</v>
          </cell>
          <cell r="C1211">
            <v>4</v>
          </cell>
          <cell r="E1211" t="str">
            <v>Consumables for TB program</v>
          </cell>
          <cell r="F1211" t="str">
            <v>Consumables: Sputum sample collection</v>
          </cell>
        </row>
        <row r="1212">
          <cell r="B1212" t="str">
            <v>TB-EQUIPMENT &amp; OTHER HPs</v>
          </cell>
          <cell r="C1212">
            <v>4</v>
          </cell>
          <cell r="E1212" t="str">
            <v>Consumables for TB program</v>
          </cell>
          <cell r="F1212" t="str">
            <v>Consumables: TB specimen processing</v>
          </cell>
        </row>
        <row r="1213">
          <cell r="B1213" t="str">
            <v>TB-EQUIPMENT &amp; OTHER HPs</v>
          </cell>
          <cell r="C1213">
            <v>4</v>
          </cell>
          <cell r="E1213" t="str">
            <v>Consumables for TB program</v>
          </cell>
          <cell r="F1213" t="str">
            <v>Faceshield</v>
          </cell>
        </row>
        <row r="1214">
          <cell r="B1214" t="str">
            <v>TB-EQUIPMENT &amp; OTHER HPs</v>
          </cell>
          <cell r="C1214">
            <v>4</v>
          </cell>
          <cell r="E1214" t="str">
            <v>Consumables for TB program</v>
          </cell>
          <cell r="F1214" t="str">
            <v>GeneXpert: Consumables</v>
          </cell>
        </row>
        <row r="1215">
          <cell r="B1215" t="str">
            <v>TB-EQUIPMENT &amp; OTHER HPs</v>
          </cell>
          <cell r="C1215">
            <v>4</v>
          </cell>
          <cell r="E1215" t="str">
            <v>Consumables for TB program</v>
          </cell>
          <cell r="F1215" t="str">
            <v>Gloves</v>
          </cell>
        </row>
        <row r="1216">
          <cell r="B1216" t="str">
            <v>TB-EQUIPMENT &amp; OTHER HPs</v>
          </cell>
          <cell r="C1216">
            <v>4</v>
          </cell>
          <cell r="E1216" t="str">
            <v>Consumables for TB program</v>
          </cell>
          <cell r="F1216" t="str">
            <v>Gloves</v>
          </cell>
        </row>
        <row r="1217">
          <cell r="B1217" t="str">
            <v>TB-EQUIPMENT &amp; OTHER HPs</v>
          </cell>
          <cell r="C1217">
            <v>4</v>
          </cell>
          <cell r="E1217" t="str">
            <v>Consumables for TB program</v>
          </cell>
          <cell r="F1217" t="str">
            <v>Gloves</v>
          </cell>
        </row>
        <row r="1218">
          <cell r="B1218" t="str">
            <v>TB-EQUIPMENT &amp; OTHER HPs</v>
          </cell>
          <cell r="C1218">
            <v>4</v>
          </cell>
          <cell r="E1218" t="str">
            <v>Consumables for TB program</v>
          </cell>
          <cell r="F1218" t="str">
            <v>Goggles</v>
          </cell>
        </row>
        <row r="1219">
          <cell r="B1219" t="str">
            <v>TB-EQUIPMENT &amp; OTHER HPs</v>
          </cell>
          <cell r="C1219">
            <v>4</v>
          </cell>
          <cell r="E1219" t="str">
            <v>Consumables for TB program</v>
          </cell>
          <cell r="F1219" t="str">
            <v>Gowns</v>
          </cell>
        </row>
        <row r="1220">
          <cell r="B1220" t="str">
            <v>TB-EQUIPMENT &amp; OTHER HPs</v>
          </cell>
          <cell r="C1220">
            <v>4</v>
          </cell>
          <cell r="E1220" t="str">
            <v>Consumables for TB program</v>
          </cell>
          <cell r="F1220" t="str">
            <v>Gowns</v>
          </cell>
        </row>
        <row r="1221">
          <cell r="B1221" t="str">
            <v>TB-EQUIPMENT &amp; OTHER HPs</v>
          </cell>
          <cell r="C1221">
            <v>4</v>
          </cell>
          <cell r="E1221" t="str">
            <v>Consumables for TB program</v>
          </cell>
          <cell r="F1221" t="str">
            <v>Gowns</v>
          </cell>
        </row>
        <row r="1222">
          <cell r="B1222" t="str">
            <v>TB-EQUIPMENT &amp; OTHER HPs</v>
          </cell>
          <cell r="C1222">
            <v>4</v>
          </cell>
          <cell r="E1222" t="str">
            <v>Consumables for TB program</v>
          </cell>
          <cell r="F1222" t="str">
            <v>Gowns</v>
          </cell>
        </row>
        <row r="1223">
          <cell r="B1223" t="str">
            <v>TB-EQUIPMENT &amp; OTHER HPs</v>
          </cell>
          <cell r="C1223">
            <v>4</v>
          </cell>
          <cell r="E1223" t="str">
            <v>Consumables for TB program</v>
          </cell>
          <cell r="F1223" t="str">
            <v>Masks</v>
          </cell>
        </row>
        <row r="1224">
          <cell r="B1224" t="str">
            <v>TB-EQUIPMENT &amp; OTHER HPs</v>
          </cell>
          <cell r="C1224">
            <v>4</v>
          </cell>
          <cell r="E1224" t="str">
            <v>Consumables for TB program</v>
          </cell>
          <cell r="F1224" t="str">
            <v>Masks</v>
          </cell>
        </row>
        <row r="1225">
          <cell r="B1225" t="str">
            <v>TB-EQUIPMENT &amp; OTHER HPs</v>
          </cell>
          <cell r="C1225">
            <v>4</v>
          </cell>
          <cell r="E1225" t="str">
            <v>Consumables for TB program</v>
          </cell>
          <cell r="F1225" t="str">
            <v>Microscopy: TB consumables</v>
          </cell>
        </row>
        <row r="1226">
          <cell r="B1226" t="str">
            <v>TB-EQUIPMENT &amp; OTHER HPs</v>
          </cell>
          <cell r="C1226">
            <v>4</v>
          </cell>
          <cell r="E1226" t="str">
            <v>Consumables for TB program</v>
          </cell>
          <cell r="F1226" t="str">
            <v>Microscopy: TB other consumables</v>
          </cell>
        </row>
        <row r="1227">
          <cell r="B1227" t="str">
            <v>TB-EQUIPMENT &amp; OTHER HPs</v>
          </cell>
          <cell r="C1227">
            <v>4</v>
          </cell>
          <cell r="E1227" t="str">
            <v>Consumables for TB program</v>
          </cell>
          <cell r="F1227" t="str">
            <v>Respirator</v>
          </cell>
        </row>
        <row r="1228">
          <cell r="B1228" t="str">
            <v>TB-EQUIPMENT &amp; OTHER HPs</v>
          </cell>
          <cell r="C1228">
            <v>4</v>
          </cell>
          <cell r="E1228" t="str">
            <v>Consumables for TB program</v>
          </cell>
          <cell r="F1228" t="str">
            <v>Respirator</v>
          </cell>
        </row>
        <row r="1229">
          <cell r="B1229" t="str">
            <v>TB-EQUIPMENT &amp; OTHER HPs</v>
          </cell>
          <cell r="C1229">
            <v>4</v>
          </cell>
          <cell r="E1229" t="str">
            <v>Consumables for TB program</v>
          </cell>
          <cell r="F1229" t="str">
            <v>Respirator</v>
          </cell>
        </row>
        <row r="1230">
          <cell r="B1230" t="str">
            <v>TB-EQUIPMENT &amp; OTHER HPs</v>
          </cell>
          <cell r="C1230">
            <v>4</v>
          </cell>
          <cell r="E1230" t="str">
            <v>Consumables for TB program</v>
          </cell>
          <cell r="F1230" t="str">
            <v>Respirator</v>
          </cell>
        </row>
        <row r="1231">
          <cell r="B1231" t="str">
            <v>TB-EQUIPMENT &amp; OTHER HPs</v>
          </cell>
          <cell r="C1231">
            <v>4</v>
          </cell>
          <cell r="E1231" t="str">
            <v>Laboratory equipment for TB program</v>
          </cell>
          <cell r="F1231" t="str">
            <v>Autoclave for laboratory</v>
          </cell>
        </row>
        <row r="1232">
          <cell r="B1232" t="str">
            <v>TB-EQUIPMENT &amp; OTHER HPs</v>
          </cell>
          <cell r="C1232">
            <v>4</v>
          </cell>
          <cell r="E1232" t="str">
            <v>Laboratory equipment for TB program</v>
          </cell>
          <cell r="F1232" t="str">
            <v>Autoclave for laboratory</v>
          </cell>
        </row>
        <row r="1233">
          <cell r="B1233" t="str">
            <v>TB-EQUIPMENT &amp; OTHER HPs</v>
          </cell>
          <cell r="C1233">
            <v>4</v>
          </cell>
          <cell r="E1233" t="str">
            <v>Laboratory equipment for TB program</v>
          </cell>
          <cell r="F1233" t="str">
            <v>Autoclave for laboratory</v>
          </cell>
        </row>
        <row r="1234">
          <cell r="B1234" t="str">
            <v>TB-EQUIPMENT &amp; OTHER HPs</v>
          </cell>
          <cell r="C1234">
            <v>4</v>
          </cell>
          <cell r="E1234" t="str">
            <v>Laboratory equipment for TB program</v>
          </cell>
          <cell r="F1234" t="str">
            <v>Automated blood culture system, system for incubating and processing blood cultures</v>
          </cell>
        </row>
        <row r="1235">
          <cell r="B1235" t="str">
            <v>TB-EQUIPMENT &amp; OTHER HPs</v>
          </cell>
          <cell r="C1235">
            <v>4</v>
          </cell>
          <cell r="E1235" t="str">
            <v>Laboratory equipment for TB program</v>
          </cell>
          <cell r="F1235" t="str">
            <v>Automated blood culture system, system for incubating and processing blood cultures</v>
          </cell>
        </row>
        <row r="1236">
          <cell r="B1236" t="str">
            <v>TB-EQUIPMENT &amp; OTHER HPs</v>
          </cell>
          <cell r="C1236">
            <v>4</v>
          </cell>
          <cell r="E1236" t="str">
            <v>Laboratory equipment for TB program</v>
          </cell>
          <cell r="F1236" t="str">
            <v>Automated blood culture system, system for incubating and processing blood cultures</v>
          </cell>
        </row>
        <row r="1237">
          <cell r="B1237" t="str">
            <v>TB-EQUIPMENT &amp; OTHER HPs</v>
          </cell>
          <cell r="C1237">
            <v>4</v>
          </cell>
          <cell r="E1237" t="str">
            <v>Laboratory equipment for TB program</v>
          </cell>
          <cell r="F1237" t="str">
            <v>Biological Safety Cabinet</v>
          </cell>
        </row>
        <row r="1238">
          <cell r="B1238" t="str">
            <v>TB-EQUIPMENT &amp; OTHER HPs</v>
          </cell>
          <cell r="C1238">
            <v>4</v>
          </cell>
          <cell r="E1238" t="str">
            <v>Laboratory equipment for TB program</v>
          </cell>
          <cell r="F1238" t="str">
            <v>Biological Safety Cabinet</v>
          </cell>
        </row>
        <row r="1239">
          <cell r="B1239" t="str">
            <v>TB-EQUIPMENT &amp; OTHER HPs</v>
          </cell>
          <cell r="C1239">
            <v>4</v>
          </cell>
          <cell r="E1239" t="str">
            <v>Laboratory equipment for TB program</v>
          </cell>
          <cell r="F1239" t="str">
            <v>Biological Safety Cabinet</v>
          </cell>
        </row>
        <row r="1240">
          <cell r="B1240" t="str">
            <v>TB-EQUIPMENT &amp; OTHER HPs</v>
          </cell>
          <cell r="C1240">
            <v>4</v>
          </cell>
          <cell r="E1240" t="str">
            <v>Laboratory equipment for TB program</v>
          </cell>
          <cell r="F1240" t="str">
            <v>Centrifuges</v>
          </cell>
        </row>
        <row r="1241">
          <cell r="B1241" t="str">
            <v>TB-EQUIPMENT &amp; OTHER HPs</v>
          </cell>
          <cell r="C1241">
            <v>4</v>
          </cell>
          <cell r="E1241" t="str">
            <v>Laboratory equipment for TB program</v>
          </cell>
          <cell r="F1241" t="str">
            <v>Centrifuges</v>
          </cell>
        </row>
        <row r="1242">
          <cell r="B1242" t="str">
            <v>TB-EQUIPMENT &amp; OTHER HPs</v>
          </cell>
          <cell r="C1242">
            <v>4</v>
          </cell>
          <cell r="E1242" t="str">
            <v>Laboratory equipment for TB program</v>
          </cell>
          <cell r="F1242" t="str">
            <v>Centrifuges</v>
          </cell>
        </row>
        <row r="1243">
          <cell r="B1243" t="str">
            <v>TB-EQUIPMENT &amp; OTHER HPs</v>
          </cell>
          <cell r="C1243">
            <v>4</v>
          </cell>
          <cell r="E1243" t="str">
            <v>Laboratory equipment for TB program</v>
          </cell>
          <cell r="F1243" t="str">
            <v>DNA extraction, amplification, isolation, purification, detection and sequencing analyzers</v>
          </cell>
        </row>
        <row r="1244">
          <cell r="B1244" t="str">
            <v>TB-EQUIPMENT &amp; OTHER HPs</v>
          </cell>
          <cell r="C1244">
            <v>4</v>
          </cell>
          <cell r="E1244" t="str">
            <v>Laboratory equipment for TB program</v>
          </cell>
          <cell r="F1244" t="str">
            <v>DNA extraction, amplification, isolation, purification, detection and sequencing analyzers</v>
          </cell>
        </row>
        <row r="1245">
          <cell r="B1245" t="str">
            <v>TB-EQUIPMENT &amp; OTHER HPs</v>
          </cell>
          <cell r="C1245">
            <v>4</v>
          </cell>
          <cell r="E1245" t="str">
            <v>Laboratory equipment for TB program</v>
          </cell>
          <cell r="F1245" t="str">
            <v>DNA extraction, amplification, isolation, purification, detection and sequencing analyzers</v>
          </cell>
        </row>
        <row r="1246">
          <cell r="B1246" t="str">
            <v>TB-EQUIPMENT &amp; OTHER HPs</v>
          </cell>
          <cell r="C1246">
            <v>4</v>
          </cell>
          <cell r="E1246" t="str">
            <v>Laboratory equipment for TB program</v>
          </cell>
          <cell r="F1246" t="str">
            <v>Equipment: other</v>
          </cell>
        </row>
        <row r="1247">
          <cell r="B1247" t="str">
            <v>TB-EQUIPMENT &amp; OTHER HPs</v>
          </cell>
          <cell r="C1247">
            <v>4</v>
          </cell>
          <cell r="E1247" t="str">
            <v>Laboratory equipment for TB program</v>
          </cell>
          <cell r="F1247" t="str">
            <v>Equipment: other</v>
          </cell>
        </row>
        <row r="1248">
          <cell r="B1248" t="str">
            <v>TB-EQUIPMENT &amp; OTHER HPs</v>
          </cell>
          <cell r="C1248">
            <v>4</v>
          </cell>
          <cell r="E1248" t="str">
            <v>Laboratory equipment for TB program</v>
          </cell>
          <cell r="F1248" t="str">
            <v>Equipment: other</v>
          </cell>
        </row>
        <row r="1249">
          <cell r="B1249" t="str">
            <v>TB-EQUIPMENT &amp; OTHER HPs</v>
          </cell>
          <cell r="C1249">
            <v>4</v>
          </cell>
          <cell r="E1249" t="str">
            <v>Laboratory equipment for TB program</v>
          </cell>
          <cell r="F1249" t="str">
            <v>Hematology or biochemistry analyzers</v>
          </cell>
        </row>
        <row r="1250">
          <cell r="B1250" t="str">
            <v>TB-EQUIPMENT &amp; OTHER HPs</v>
          </cell>
          <cell r="C1250">
            <v>4</v>
          </cell>
          <cell r="E1250" t="str">
            <v>Laboratory equipment for TB program</v>
          </cell>
          <cell r="F1250" t="str">
            <v>Hematology or biochemistry analyzers</v>
          </cell>
        </row>
        <row r="1251">
          <cell r="B1251" t="str">
            <v>TB-EQUIPMENT &amp; OTHER HPs</v>
          </cell>
          <cell r="C1251">
            <v>4</v>
          </cell>
          <cell r="E1251" t="str">
            <v>Laboratory equipment for TB program</v>
          </cell>
          <cell r="F1251" t="str">
            <v>Hematology or biochemistry analyzers</v>
          </cell>
        </row>
        <row r="1252">
          <cell r="B1252" t="str">
            <v>TB-EQUIPMENT &amp; OTHER HPs</v>
          </cell>
          <cell r="C1252">
            <v>4</v>
          </cell>
          <cell r="E1252" t="str">
            <v>Laboratory equipment for TB program</v>
          </cell>
          <cell r="F1252" t="str">
            <v>Incubator</v>
          </cell>
        </row>
        <row r="1253">
          <cell r="B1253" t="str">
            <v>TB-EQUIPMENT &amp; OTHER HPs</v>
          </cell>
          <cell r="C1253">
            <v>4</v>
          </cell>
          <cell r="E1253" t="str">
            <v>Laboratory equipment for TB program</v>
          </cell>
          <cell r="F1253" t="str">
            <v>Incubator</v>
          </cell>
        </row>
        <row r="1254">
          <cell r="B1254" t="str">
            <v>TB-EQUIPMENT &amp; OTHER HPs</v>
          </cell>
          <cell r="C1254">
            <v>4</v>
          </cell>
          <cell r="E1254" t="str">
            <v>Laboratory equipment for TB program</v>
          </cell>
          <cell r="F1254" t="str">
            <v>Incubator</v>
          </cell>
        </row>
        <row r="1255">
          <cell r="B1255" t="str">
            <v>TB-EQUIPMENT &amp; OTHER HPs</v>
          </cell>
          <cell r="C1255">
            <v>4</v>
          </cell>
          <cell r="E1255" t="str">
            <v>Laboratory equipment for TB program</v>
          </cell>
          <cell r="F1255" t="str">
            <v>Laboratory freezer</v>
          </cell>
        </row>
        <row r="1256">
          <cell r="B1256" t="str">
            <v>TB-EQUIPMENT &amp; OTHER HPs</v>
          </cell>
          <cell r="C1256">
            <v>4</v>
          </cell>
          <cell r="E1256" t="str">
            <v>Laboratory equipment for TB program</v>
          </cell>
          <cell r="F1256" t="str">
            <v>Laboratory freezer</v>
          </cell>
        </row>
        <row r="1257">
          <cell r="B1257" t="str">
            <v>TB-EQUIPMENT &amp; OTHER HPs</v>
          </cell>
          <cell r="C1257">
            <v>4</v>
          </cell>
          <cell r="E1257" t="str">
            <v>Laboratory equipment for TB program</v>
          </cell>
          <cell r="F1257" t="str">
            <v>Laboratory freezer</v>
          </cell>
        </row>
        <row r="1258">
          <cell r="B1258" t="str">
            <v>TB-EQUIPMENT &amp; OTHER HPs</v>
          </cell>
          <cell r="C1258">
            <v>4</v>
          </cell>
          <cell r="E1258" t="str">
            <v>Laboratory equipment for TB program</v>
          </cell>
          <cell r="F1258" t="str">
            <v>Laboratory refrigerator</v>
          </cell>
        </row>
        <row r="1259">
          <cell r="B1259" t="str">
            <v>TB-EQUIPMENT &amp; OTHER HPs</v>
          </cell>
          <cell r="C1259">
            <v>4</v>
          </cell>
          <cell r="E1259" t="str">
            <v>Laboratory equipment for TB program</v>
          </cell>
          <cell r="F1259" t="str">
            <v>Laboratory refrigerator</v>
          </cell>
        </row>
        <row r="1260">
          <cell r="B1260" t="str">
            <v>TB-EQUIPMENT &amp; OTHER HPs</v>
          </cell>
          <cell r="C1260">
            <v>4</v>
          </cell>
          <cell r="E1260" t="str">
            <v>Laboratory equipment for TB program</v>
          </cell>
          <cell r="F1260" t="str">
            <v>Laboratory refrigerator</v>
          </cell>
        </row>
        <row r="1261">
          <cell r="B1261" t="str">
            <v>TB-EQUIPMENT &amp; OTHER HPs</v>
          </cell>
          <cell r="C1261">
            <v>4</v>
          </cell>
          <cell r="E1261" t="str">
            <v>Laboratory equipment for TB program</v>
          </cell>
          <cell r="F1261" t="str">
            <v>Microbiology analyzers</v>
          </cell>
        </row>
        <row r="1262">
          <cell r="B1262" t="str">
            <v>TB-EQUIPMENT &amp; OTHER HPs</v>
          </cell>
          <cell r="C1262">
            <v>4</v>
          </cell>
          <cell r="E1262" t="str">
            <v>Laboratory equipment for TB program</v>
          </cell>
          <cell r="F1262" t="str">
            <v>Microbiology analyzers</v>
          </cell>
        </row>
        <row r="1263">
          <cell r="B1263" t="str">
            <v>TB-EQUIPMENT &amp; OTHER HPs</v>
          </cell>
          <cell r="C1263">
            <v>4</v>
          </cell>
          <cell r="E1263" t="str">
            <v>Laboratory equipment for TB program</v>
          </cell>
          <cell r="F1263" t="str">
            <v>Microbiology analyzers</v>
          </cell>
        </row>
        <row r="1264">
          <cell r="B1264" t="str">
            <v>TB-EQUIPMENT &amp; OTHER HPs</v>
          </cell>
          <cell r="C1264">
            <v>4</v>
          </cell>
          <cell r="E1264" t="str">
            <v>Laboratory equipment for TB program</v>
          </cell>
          <cell r="F1264" t="str">
            <v>Microcentrifuge</v>
          </cell>
        </row>
        <row r="1265">
          <cell r="B1265" t="str">
            <v>TB-EQUIPMENT &amp; OTHER HPs</v>
          </cell>
          <cell r="C1265">
            <v>4</v>
          </cell>
          <cell r="E1265" t="str">
            <v>Laboratory equipment for TB program</v>
          </cell>
          <cell r="F1265" t="str">
            <v>Microcentrifuge</v>
          </cell>
        </row>
        <row r="1266">
          <cell r="B1266" t="str">
            <v>TB-EQUIPMENT &amp; OTHER HPs</v>
          </cell>
          <cell r="C1266">
            <v>4</v>
          </cell>
          <cell r="E1266" t="str">
            <v>Laboratory equipment for TB program</v>
          </cell>
          <cell r="F1266" t="str">
            <v>Microcentrifuge</v>
          </cell>
        </row>
        <row r="1267">
          <cell r="B1267" t="str">
            <v>TB-EQUIPMENT &amp; OTHER HPs</v>
          </cell>
          <cell r="C1267">
            <v>4</v>
          </cell>
          <cell r="E1267" t="str">
            <v>Laboratory equipment for TB program</v>
          </cell>
          <cell r="F1267" t="str">
            <v>Refrigerated bench top centrifuge</v>
          </cell>
        </row>
        <row r="1268">
          <cell r="B1268" t="str">
            <v>TB-EQUIPMENT &amp; OTHER HPs</v>
          </cell>
          <cell r="C1268">
            <v>4</v>
          </cell>
          <cell r="E1268" t="str">
            <v>Laboratory equipment for TB program</v>
          </cell>
          <cell r="F1268" t="str">
            <v>Refrigerated bench top centrifuge</v>
          </cell>
        </row>
        <row r="1269">
          <cell r="B1269" t="str">
            <v>TB-EQUIPMENT &amp; OTHER HPs</v>
          </cell>
          <cell r="C1269">
            <v>4</v>
          </cell>
          <cell r="E1269" t="str">
            <v>Laboratory equipment for TB program</v>
          </cell>
          <cell r="F1269" t="str">
            <v>Refrigerated bench top centrifuge</v>
          </cell>
        </row>
        <row r="1270">
          <cell r="B1270" t="str">
            <v>TB-EQUIPMENT &amp; OTHER HPs</v>
          </cell>
          <cell r="C1270">
            <v>4</v>
          </cell>
          <cell r="E1270" t="str">
            <v>Laboratory equipment for TB program</v>
          </cell>
          <cell r="F1270" t="str">
            <v>Spectrofluorimeters or fluorimeters</v>
          </cell>
        </row>
        <row r="1271">
          <cell r="B1271" t="str">
            <v>TB-EQUIPMENT &amp; OTHER HPs</v>
          </cell>
          <cell r="C1271">
            <v>4</v>
          </cell>
          <cell r="E1271" t="str">
            <v>Laboratory equipment for TB program</v>
          </cell>
          <cell r="F1271" t="str">
            <v>Spectrofluorimeters or fluorimeters</v>
          </cell>
        </row>
        <row r="1272">
          <cell r="B1272" t="str">
            <v>TB-EQUIPMENT &amp; OTHER HPs</v>
          </cell>
          <cell r="C1272">
            <v>4</v>
          </cell>
          <cell r="E1272" t="str">
            <v>Laboratory equipment for TB program</v>
          </cell>
          <cell r="F1272" t="str">
            <v>Spectrofluorimeters or fluorimeters</v>
          </cell>
        </row>
        <row r="1273">
          <cell r="B1273" t="str">
            <v>TB-EQUIPMENT &amp; OTHER HPs</v>
          </cell>
          <cell r="C1273">
            <v>4</v>
          </cell>
          <cell r="E1273" t="str">
            <v>Other health equipment for TB program</v>
          </cell>
          <cell r="F1273" t="str">
            <v>Electrocardiogram (ECG) digital monitor and recorder</v>
          </cell>
        </row>
        <row r="1274">
          <cell r="B1274" t="str">
            <v>TB-EQUIPMENT &amp; OTHER HPs</v>
          </cell>
          <cell r="C1274">
            <v>4</v>
          </cell>
          <cell r="E1274" t="str">
            <v>Other health equipment for TB program</v>
          </cell>
          <cell r="F1274" t="str">
            <v>Electrocardiogram (ECG) digital monitor and recorder</v>
          </cell>
        </row>
        <row r="1275">
          <cell r="B1275" t="str">
            <v>TB-EQUIPMENT &amp; OTHER HPs</v>
          </cell>
          <cell r="C1275">
            <v>4</v>
          </cell>
          <cell r="E1275" t="str">
            <v>Other health equipment for TB program</v>
          </cell>
          <cell r="F1275" t="str">
            <v>Electrocardiogram (ECG) digital monitor and recorder</v>
          </cell>
        </row>
        <row r="1276">
          <cell r="B1276" t="str">
            <v>TB-EQUIPMENT &amp; OTHER HPs</v>
          </cell>
          <cell r="C1276">
            <v>4</v>
          </cell>
          <cell r="E1276" t="str">
            <v>Other health equipment for TB program</v>
          </cell>
          <cell r="F1276" t="str">
            <v>X-ray: Equipment</v>
          </cell>
        </row>
        <row r="1277">
          <cell r="B1277" t="str">
            <v>TB-EQUIPMENT &amp; OTHER HPs</v>
          </cell>
          <cell r="C1277">
            <v>4</v>
          </cell>
          <cell r="E1277" t="str">
            <v>Other health equipment for TB program</v>
          </cell>
          <cell r="F1277" t="str">
            <v>X-ray: Equipment</v>
          </cell>
        </row>
        <row r="1278">
          <cell r="B1278" t="str">
            <v>TB-EQUIPMENT &amp; OTHER HPs</v>
          </cell>
          <cell r="C1278">
            <v>4</v>
          </cell>
          <cell r="E1278" t="str">
            <v>Other health equipment for TB program</v>
          </cell>
          <cell r="F1278" t="str">
            <v>X-ray: Equipment</v>
          </cell>
        </row>
        <row r="1279">
          <cell r="B1279" t="str">
            <v>TB-EQUIPMENT &amp; OTHER HPs</v>
          </cell>
          <cell r="C1279">
            <v>4</v>
          </cell>
          <cell r="E1279" t="str">
            <v>Other health equipment for TB program</v>
          </cell>
          <cell r="F1279" t="str">
            <v>X-ray: Equipment</v>
          </cell>
        </row>
        <row r="1280">
          <cell r="B1280" t="str">
            <v>TB-EQUIPMENT &amp; OTHER HPs</v>
          </cell>
          <cell r="C1280">
            <v>4</v>
          </cell>
          <cell r="E1280" t="str">
            <v>Other health equipment for TB program</v>
          </cell>
          <cell r="F1280" t="str">
            <v>X-ray: Equipment</v>
          </cell>
        </row>
        <row r="1281">
          <cell r="B1281" t="str">
            <v>TB-EQUIPMENT &amp; OTHER HPs</v>
          </cell>
          <cell r="C1281">
            <v>4</v>
          </cell>
          <cell r="E1281" t="str">
            <v>Other health equipment for TB program</v>
          </cell>
          <cell r="F1281" t="str">
            <v>X-ray: Equipment</v>
          </cell>
        </row>
        <row r="1282">
          <cell r="B1282" t="str">
            <v>TB-EQUIPMENT &amp; OTHER HPs</v>
          </cell>
          <cell r="C1282">
            <v>4</v>
          </cell>
          <cell r="E1282" t="str">
            <v>Other health equipment for TB program</v>
          </cell>
          <cell r="F1282" t="str">
            <v>X-ray: Equipment</v>
          </cell>
        </row>
        <row r="1283">
          <cell r="B1283" t="str">
            <v>TB-EQUIPMENT &amp; OTHER HPs</v>
          </cell>
          <cell r="C1283">
            <v>4</v>
          </cell>
          <cell r="E1283" t="str">
            <v>Other health equipment for TB program</v>
          </cell>
          <cell r="F1283" t="str">
            <v>X-ray: Equipment</v>
          </cell>
        </row>
        <row r="1284">
          <cell r="B1284" t="str">
            <v>TB-EQUIPMENT &amp; OTHER HPs</v>
          </cell>
          <cell r="C1284">
            <v>4</v>
          </cell>
          <cell r="E1284" t="str">
            <v>Other health equipment for TB program</v>
          </cell>
          <cell r="F1284" t="str">
            <v>X-ray: Equipment</v>
          </cell>
        </row>
        <row r="1285">
          <cell r="B1285" t="str">
            <v>TB-EQUIPMENT &amp; OTHER HPs</v>
          </cell>
          <cell r="C1285">
            <v>4</v>
          </cell>
          <cell r="E1285" t="str">
            <v>Other health equipment for TB program</v>
          </cell>
          <cell r="F1285" t="str">
            <v>X-ray: Equipment</v>
          </cell>
        </row>
        <row r="1286">
          <cell r="B1286" t="str">
            <v>TB-EQUIPMENT &amp; OTHER HPs</v>
          </cell>
          <cell r="C1286">
            <v>4</v>
          </cell>
          <cell r="E1286" t="str">
            <v>Other Laboratory reagents_TB program</v>
          </cell>
          <cell r="F1286" t="str">
            <v>TB specimen processing: Reagents</v>
          </cell>
        </row>
        <row r="1287">
          <cell r="B1287" t="str">
            <v>TB-EQUIPMENT &amp; OTHER HPs</v>
          </cell>
          <cell r="C1287">
            <v>4</v>
          </cell>
          <cell r="E1287" t="str">
            <v>RDTS for HIV testing in TB program</v>
          </cell>
          <cell r="F1287" t="str">
            <v>Rapid Diagnostic Test - HIV</v>
          </cell>
        </row>
        <row r="1288">
          <cell r="B1288" t="str">
            <v>TB-EQUIPMENT &amp; OTHER HPs</v>
          </cell>
          <cell r="C1288">
            <v>4</v>
          </cell>
          <cell r="E1288" t="str">
            <v>RDTS for HIV testing in TB program</v>
          </cell>
          <cell r="F1288" t="str">
            <v>Rapid Diagnostic Test - HIV</v>
          </cell>
        </row>
        <row r="1289">
          <cell r="B1289" t="str">
            <v>TB-EQUIPMENT &amp; OTHER HPs</v>
          </cell>
          <cell r="C1289">
            <v>4</v>
          </cell>
          <cell r="E1289" t="str">
            <v>RDTS for HIV testing in TB program</v>
          </cell>
          <cell r="F1289" t="str">
            <v>Rapid Diagnostic Test - HIV</v>
          </cell>
        </row>
        <row r="1290">
          <cell r="B1290" t="str">
            <v>TB-EQUIPMENT &amp; OTHER HPs</v>
          </cell>
          <cell r="C1290">
            <v>4</v>
          </cell>
          <cell r="E1290" t="str">
            <v>RDTS for HIV testing in TB program</v>
          </cell>
          <cell r="F1290" t="str">
            <v>Rapid Diagnostic Test - HIV</v>
          </cell>
        </row>
        <row r="1291">
          <cell r="B1291" t="str">
            <v>TB-EQUIPMENT &amp; OTHER HPs</v>
          </cell>
          <cell r="C1291">
            <v>4</v>
          </cell>
          <cell r="E1291" t="str">
            <v>RDTS for HIV testing in TB program</v>
          </cell>
          <cell r="F1291" t="str">
            <v>Rapid Diagnostic Test - HIV</v>
          </cell>
        </row>
        <row r="1292">
          <cell r="B1292" t="str">
            <v>TB-EQUIPMENT &amp; OTHER HPs</v>
          </cell>
          <cell r="C1292">
            <v>4</v>
          </cell>
          <cell r="E1292" t="str">
            <v>RDTS for HIV testing in TB program</v>
          </cell>
          <cell r="F1292" t="str">
            <v>Rapid Diagnostic Test - HIV</v>
          </cell>
        </row>
        <row r="1293">
          <cell r="B1293" t="str">
            <v>TB-EQUIPMENT &amp; OTHER HPs</v>
          </cell>
          <cell r="C1293">
            <v>4</v>
          </cell>
          <cell r="E1293" t="str">
            <v>RDTS for HIV testing in TB program</v>
          </cell>
          <cell r="F1293" t="str">
            <v>Rapid Diagnostic Test - HIV</v>
          </cell>
        </row>
        <row r="1294">
          <cell r="B1294" t="str">
            <v>TB-EQUIPMENT &amp; OTHER HPs</v>
          </cell>
          <cell r="C1294">
            <v>4</v>
          </cell>
          <cell r="E1294" t="str">
            <v>RDTS for HIV testing in TB program</v>
          </cell>
          <cell r="F1294" t="str">
            <v>Rapid Diagnostic Test - HIV</v>
          </cell>
        </row>
        <row r="1295">
          <cell r="B1295" t="str">
            <v>TB-EQUIPMENT &amp; OTHER HPs</v>
          </cell>
          <cell r="C1295">
            <v>4</v>
          </cell>
          <cell r="E1295" t="str">
            <v>RDTS for HIV testing in TB program</v>
          </cell>
          <cell r="F1295" t="str">
            <v>Rapid Diagnostic Test - HIV</v>
          </cell>
        </row>
        <row r="1296">
          <cell r="B1296" t="str">
            <v>TB-EQUIPMENT &amp; OTHER HPs</v>
          </cell>
          <cell r="C1296">
            <v>4</v>
          </cell>
          <cell r="E1296" t="str">
            <v>RDTS for HIV testing in TB program</v>
          </cell>
          <cell r="F1296" t="str">
            <v>Rapid Diagnostic Test - HIV</v>
          </cell>
        </row>
        <row r="1297">
          <cell r="B1297" t="str">
            <v>TB-EQUIPMENT &amp; OTHER HPs</v>
          </cell>
          <cell r="C1297">
            <v>4</v>
          </cell>
          <cell r="E1297" t="str">
            <v>RDTS for HIV testing in TB program</v>
          </cell>
          <cell r="F1297" t="str">
            <v>Rapid Diagnostic Test - HIV</v>
          </cell>
        </row>
        <row r="1298">
          <cell r="B1298" t="str">
            <v>TB-EQUIPMENT &amp; OTHER HPs</v>
          </cell>
          <cell r="C1298">
            <v>4</v>
          </cell>
          <cell r="E1298" t="str">
            <v>RDTS for HIV testing in TB program</v>
          </cell>
          <cell r="F1298" t="str">
            <v>Rapid Diagnostic Test - HIV</v>
          </cell>
        </row>
        <row r="1299">
          <cell r="B1299" t="str">
            <v>TB-EQUIPMENT &amp; OTHER HPs</v>
          </cell>
          <cell r="C1299">
            <v>4</v>
          </cell>
          <cell r="E1299" t="str">
            <v>RDTS for HIV testing in TB program</v>
          </cell>
          <cell r="F1299" t="str">
            <v>Rapid Diagnostic Test - HIV</v>
          </cell>
        </row>
        <row r="1300">
          <cell r="B1300" t="str">
            <v>TB-EQUIPMENT &amp; OTHER HPs</v>
          </cell>
          <cell r="C1300">
            <v>4</v>
          </cell>
          <cell r="E1300" t="str">
            <v>RDTS for HIV testing in TB program</v>
          </cell>
          <cell r="F1300" t="str">
            <v>Rapid Diagnostic Test - HIV</v>
          </cell>
        </row>
        <row r="1301">
          <cell r="B1301" t="str">
            <v>TB-EQUIPMENT &amp; OTHER HPs</v>
          </cell>
          <cell r="C1301">
            <v>4</v>
          </cell>
          <cell r="E1301" t="str">
            <v>RDTS for HIV testing in TB program</v>
          </cell>
          <cell r="F1301" t="str">
            <v>Rapid Diagnostic Test - HIV</v>
          </cell>
        </row>
        <row r="1302">
          <cell r="B1302" t="str">
            <v>TB-EQUIPMENT &amp; OTHER HPs</v>
          </cell>
          <cell r="C1302">
            <v>4</v>
          </cell>
          <cell r="E1302" t="str">
            <v>RDTS for HIV testing in TB program</v>
          </cell>
          <cell r="F1302" t="str">
            <v>Rapid Diagnostic Test - HIV</v>
          </cell>
        </row>
        <row r="1303">
          <cell r="B1303" t="str">
            <v>TB-EQUIPMENT &amp; OTHER HPs</v>
          </cell>
          <cell r="C1303">
            <v>4</v>
          </cell>
          <cell r="E1303" t="str">
            <v>RDTS for HIV testing in TB program</v>
          </cell>
          <cell r="F1303" t="str">
            <v>Rapid Diagnostic Test - HIV</v>
          </cell>
        </row>
        <row r="1304">
          <cell r="B1304" t="str">
            <v>TB-EQUIPMENT &amp; OTHER HPs</v>
          </cell>
          <cell r="C1304">
            <v>4</v>
          </cell>
          <cell r="E1304" t="str">
            <v>RDTS for HIV testing in TB program</v>
          </cell>
          <cell r="F1304" t="str">
            <v>Rapid Diagnostic Test - HIV</v>
          </cell>
        </row>
        <row r="1305">
          <cell r="B1305" t="str">
            <v>TB-EQUIPMENT &amp; OTHER HPs</v>
          </cell>
          <cell r="C1305">
            <v>4</v>
          </cell>
          <cell r="E1305" t="str">
            <v>RDTS for HIV testing in TB program</v>
          </cell>
          <cell r="F1305" t="str">
            <v>Rapid Diagnostic Test - HIV</v>
          </cell>
        </row>
        <row r="1306">
          <cell r="B1306" t="str">
            <v>TB-EQUIPMENT &amp; OTHER HPs</v>
          </cell>
          <cell r="C1306">
            <v>4</v>
          </cell>
          <cell r="E1306" t="str">
            <v>RDTS for HIV testing in TB program</v>
          </cell>
          <cell r="F1306" t="str">
            <v>Rapid Diagnostic Test - HIV</v>
          </cell>
        </row>
        <row r="1307">
          <cell r="B1307" t="str">
            <v>TB-EQUIPMENT &amp; OTHER HPs</v>
          </cell>
          <cell r="C1307">
            <v>4</v>
          </cell>
          <cell r="E1307" t="str">
            <v>RDTS for HIV testing in TB program</v>
          </cell>
          <cell r="F1307" t="str">
            <v>Rapid Diagnostic Test - HIV</v>
          </cell>
        </row>
        <row r="1308">
          <cell r="B1308" t="str">
            <v>TB-EQUIPMENT &amp; OTHER HPs</v>
          </cell>
          <cell r="C1308">
            <v>4</v>
          </cell>
          <cell r="E1308" t="str">
            <v>RDTS for HIV testing in TB program</v>
          </cell>
          <cell r="F1308" t="str">
            <v>Rapid Diagnostic Test - HIV</v>
          </cell>
        </row>
        <row r="1309">
          <cell r="B1309" t="str">
            <v>TB-EQUIPMENT &amp; OTHER HPs</v>
          </cell>
          <cell r="C1309">
            <v>4</v>
          </cell>
          <cell r="E1309" t="str">
            <v>RDTS for HIV testing in TB program</v>
          </cell>
          <cell r="F1309" t="str">
            <v>Rapid Diagnostic Test - HIV</v>
          </cell>
        </row>
        <row r="1310">
          <cell r="B1310" t="str">
            <v>TB-EQUIPMENT &amp; OTHER HPs</v>
          </cell>
          <cell r="C1310">
            <v>4</v>
          </cell>
          <cell r="E1310" t="str">
            <v>RDTS for HIV testing in TB program</v>
          </cell>
          <cell r="F1310" t="str">
            <v>Rapid Diagnostic Test - HIV</v>
          </cell>
        </row>
        <row r="1311">
          <cell r="B1311" t="str">
            <v>TB-EQUIPMENT &amp; OTHER HPs</v>
          </cell>
          <cell r="C1311">
            <v>4</v>
          </cell>
          <cell r="E1311" t="str">
            <v>RDTS for HIV testing in TB program</v>
          </cell>
          <cell r="F1311" t="str">
            <v>Rapid Diagnostic Test - HIV</v>
          </cell>
        </row>
        <row r="1312">
          <cell r="B1312" t="str">
            <v>TB-EQUIPMENT &amp; OTHER HPs</v>
          </cell>
          <cell r="C1312">
            <v>4</v>
          </cell>
          <cell r="E1312" t="str">
            <v>RDTS for HIV testing in TB program</v>
          </cell>
          <cell r="F1312" t="str">
            <v>Rapid Diagnostic Test - HIV</v>
          </cell>
        </row>
        <row r="1313">
          <cell r="B1313" t="str">
            <v>TB-EQUIPMENT &amp; OTHER HPs</v>
          </cell>
          <cell r="C1313">
            <v>4</v>
          </cell>
          <cell r="E1313" t="str">
            <v>RDTS for HIV testing in TB program</v>
          </cell>
          <cell r="F1313" t="str">
            <v>Rapid Diagnostic Test - HIV</v>
          </cell>
        </row>
        <row r="1314">
          <cell r="B1314" t="str">
            <v>TB-EQUIPMENT &amp; OTHER HPs</v>
          </cell>
          <cell r="C1314">
            <v>4</v>
          </cell>
          <cell r="E1314" t="str">
            <v>Waste management for TB</v>
          </cell>
          <cell r="F1314" t="str">
            <v>Waste management supplies: Consumables</v>
          </cell>
        </row>
        <row r="1315">
          <cell r="B1315" t="str">
            <v>TB-EQUIPMENT &amp; OTHER HPs</v>
          </cell>
          <cell r="C1315">
            <v>4</v>
          </cell>
          <cell r="E1315" t="str">
            <v>Waste management for TB</v>
          </cell>
          <cell r="F1315" t="str">
            <v>Waste management supplies: Consumables</v>
          </cell>
        </row>
        <row r="1316">
          <cell r="B1316" t="str">
            <v>TB-EQUIPMENT &amp; OTHER HPs</v>
          </cell>
          <cell r="C1316">
            <v>4</v>
          </cell>
          <cell r="E1316" t="str">
            <v>Waste management for TB</v>
          </cell>
          <cell r="F1316" t="str">
            <v>Waste management supplies: Consumables</v>
          </cell>
        </row>
        <row r="1317">
          <cell r="B1317" t="str">
            <v>TB-EQUIPMENT &amp; OTHER HPs</v>
          </cell>
          <cell r="C1317">
            <v>4</v>
          </cell>
          <cell r="E1317" t="str">
            <v>Waste management for TB</v>
          </cell>
          <cell r="F1317" t="str">
            <v>Waste management supplies: Consumables</v>
          </cell>
        </row>
        <row r="1318">
          <cell r="B1318" t="str">
            <v>TB-EQUIPMENT &amp; OTHER HPs</v>
          </cell>
          <cell r="C1318">
            <v>4</v>
          </cell>
          <cell r="E1318" t="str">
            <v>Waste management for TB</v>
          </cell>
          <cell r="F1318" t="str">
            <v>Waste management supplies: Reagents</v>
          </cell>
        </row>
        <row r="1319">
          <cell r="B1319" t="str">
            <v>TB-EQUIPMENT &amp; OTHER HPs</v>
          </cell>
          <cell r="C1319">
            <v>4</v>
          </cell>
          <cell r="E1319" t="str">
            <v>Waste management for TB</v>
          </cell>
          <cell r="F1319" t="str">
            <v>Waste management: Autoclave</v>
          </cell>
        </row>
        <row r="1320">
          <cell r="B1320" t="str">
            <v>TB-EQUIPMENT &amp; OTHER HPs</v>
          </cell>
          <cell r="C1320">
            <v>4</v>
          </cell>
          <cell r="E1320" t="str">
            <v>Waste management for TB</v>
          </cell>
          <cell r="F1320" t="str">
            <v>Waste management: Autoclave</v>
          </cell>
        </row>
        <row r="1321">
          <cell r="B1321" t="str">
            <v>TB-EQUIPMENT &amp; OTHER HPs</v>
          </cell>
          <cell r="C1321">
            <v>4</v>
          </cell>
          <cell r="E1321" t="str">
            <v>Waste management for TB</v>
          </cell>
          <cell r="F1321" t="str">
            <v>Waste management: Autoclave</v>
          </cell>
        </row>
        <row r="1322">
          <cell r="B1322" t="str">
            <v>TB-EQUIPMENT &amp; OTHER HPs</v>
          </cell>
          <cell r="C1322">
            <v>4</v>
          </cell>
          <cell r="E1322" t="str">
            <v>Waste management for TB</v>
          </cell>
          <cell r="F1322" t="str">
            <v>Waste management: Other equipment</v>
          </cell>
        </row>
        <row r="1323">
          <cell r="B1323" t="str">
            <v>TB-EQUIPMENT &amp; OTHER HPs</v>
          </cell>
          <cell r="C1323">
            <v>4</v>
          </cell>
          <cell r="E1323" t="str">
            <v>Waste management for TB</v>
          </cell>
          <cell r="F1323" t="str">
            <v>Waste management: Other equipment</v>
          </cell>
        </row>
        <row r="1324">
          <cell r="B1324" t="str">
            <v>TB-EQUIPMENT &amp; OTHER HPs</v>
          </cell>
          <cell r="C1324">
            <v>4</v>
          </cell>
          <cell r="E1324" t="str">
            <v>Waste management for TB</v>
          </cell>
          <cell r="F1324" t="str">
            <v>Waste management: Other equipment</v>
          </cell>
        </row>
        <row r="1325">
          <cell r="B1325" t="str">
            <v>TB-Pharmaceuticals</v>
          </cell>
          <cell r="C1325">
            <v>1</v>
          </cell>
          <cell r="E1325" t="str">
            <v>TB medicines for Sensitive TB</v>
          </cell>
          <cell r="F1325" t="str">
            <v>Ethambutol</v>
          </cell>
        </row>
        <row r="1326">
          <cell r="B1326" t="str">
            <v>TB-Pharmaceuticals</v>
          </cell>
          <cell r="C1326">
            <v>1</v>
          </cell>
          <cell r="E1326" t="str">
            <v>TB medicines for Sensitive TB</v>
          </cell>
          <cell r="F1326" t="str">
            <v>Ethambutol</v>
          </cell>
        </row>
        <row r="1327">
          <cell r="B1327" t="str">
            <v>TB-Pharmaceuticals</v>
          </cell>
          <cell r="C1327">
            <v>1</v>
          </cell>
          <cell r="E1327" t="str">
            <v>TB medicines for Sensitive TB</v>
          </cell>
          <cell r="F1327" t="str">
            <v>Ethambutol</v>
          </cell>
        </row>
        <row r="1328">
          <cell r="B1328" t="str">
            <v>TB-Pharmaceuticals</v>
          </cell>
          <cell r="C1328">
            <v>1</v>
          </cell>
          <cell r="E1328" t="str">
            <v>TB medicines for Sensitive TB</v>
          </cell>
          <cell r="F1328" t="str">
            <v>Ethambutol</v>
          </cell>
        </row>
        <row r="1329">
          <cell r="B1329" t="str">
            <v>TB-Pharmaceuticals</v>
          </cell>
          <cell r="C1329">
            <v>1</v>
          </cell>
          <cell r="E1329" t="str">
            <v>TB medicines for Sensitive TB</v>
          </cell>
          <cell r="F1329" t="str">
            <v>Ethambutol/Isoniazid/Pyrazinamide/Rifampicin</v>
          </cell>
        </row>
        <row r="1330">
          <cell r="B1330" t="str">
            <v>TB-Pharmaceuticals</v>
          </cell>
          <cell r="C1330">
            <v>1</v>
          </cell>
          <cell r="E1330" t="str">
            <v>TB medicines for Sensitive TB</v>
          </cell>
          <cell r="F1330" t="str">
            <v>Ethambutol/Isoniazid/Pyrazinamide/Rifampicin</v>
          </cell>
        </row>
        <row r="1331">
          <cell r="B1331" t="str">
            <v>TB-Pharmaceuticals</v>
          </cell>
          <cell r="C1331">
            <v>1</v>
          </cell>
          <cell r="E1331" t="str">
            <v>TB medicines for Sensitive TB</v>
          </cell>
          <cell r="F1331" t="str">
            <v>Ethambutol/Isoniazid/Pyrazinamide/Rifampicin</v>
          </cell>
        </row>
        <row r="1332">
          <cell r="B1332" t="str">
            <v>TB-Pharmaceuticals</v>
          </cell>
          <cell r="C1332">
            <v>1</v>
          </cell>
          <cell r="E1332" t="str">
            <v>TB medicines for Sensitive TB</v>
          </cell>
          <cell r="F1332" t="str">
            <v>Ethambutol/Isoniazid/Rifampicin</v>
          </cell>
        </row>
        <row r="1333">
          <cell r="B1333" t="str">
            <v>TB-Pharmaceuticals</v>
          </cell>
          <cell r="C1333">
            <v>1</v>
          </cell>
          <cell r="E1333" t="str">
            <v>TB medicines for Sensitive TB</v>
          </cell>
          <cell r="F1333" t="str">
            <v>Ethambutol/Isoniazid/Rifampicin</v>
          </cell>
        </row>
        <row r="1334">
          <cell r="B1334" t="str">
            <v>TB-Pharmaceuticals</v>
          </cell>
          <cell r="C1334">
            <v>1</v>
          </cell>
          <cell r="E1334" t="str">
            <v>TB medicines for Sensitive TB</v>
          </cell>
          <cell r="F1334" t="str">
            <v>Isoniazid</v>
          </cell>
        </row>
        <row r="1335">
          <cell r="B1335" t="str">
            <v>TB-Pharmaceuticals</v>
          </cell>
          <cell r="C1335">
            <v>1</v>
          </cell>
          <cell r="E1335" t="str">
            <v>TB medicines for Sensitive TB</v>
          </cell>
          <cell r="F1335" t="str">
            <v>Isoniazid</v>
          </cell>
        </row>
        <row r="1336">
          <cell r="B1336" t="str">
            <v>TB-Pharmaceuticals</v>
          </cell>
          <cell r="C1336">
            <v>1</v>
          </cell>
          <cell r="E1336" t="str">
            <v>TB medicines for Sensitive TB</v>
          </cell>
          <cell r="F1336" t="str">
            <v>Isoniazid</v>
          </cell>
        </row>
        <row r="1337">
          <cell r="B1337" t="str">
            <v>TB-Pharmaceuticals</v>
          </cell>
          <cell r="C1337">
            <v>1</v>
          </cell>
          <cell r="E1337" t="str">
            <v>TB medicines for Sensitive TB</v>
          </cell>
          <cell r="F1337" t="str">
            <v>Isoniazid</v>
          </cell>
        </row>
        <row r="1338">
          <cell r="B1338" t="str">
            <v>TB-Pharmaceuticals</v>
          </cell>
          <cell r="C1338">
            <v>1</v>
          </cell>
          <cell r="E1338" t="str">
            <v>TB medicines for Sensitive TB</v>
          </cell>
          <cell r="F1338" t="str">
            <v>Isoniazid/Pyrazinamide/Rifampicin</v>
          </cell>
        </row>
        <row r="1339">
          <cell r="B1339" t="str">
            <v>TB-Pharmaceuticals</v>
          </cell>
          <cell r="C1339">
            <v>1</v>
          </cell>
          <cell r="E1339" t="str">
            <v>TB medicines for Sensitive TB</v>
          </cell>
          <cell r="F1339" t="str">
            <v>Isoniazid/Pyrazinamide/Rifampicin</v>
          </cell>
        </row>
        <row r="1340">
          <cell r="B1340" t="str">
            <v>TB-Pharmaceuticals</v>
          </cell>
          <cell r="C1340">
            <v>1</v>
          </cell>
          <cell r="E1340" t="str">
            <v>TB medicines for Sensitive TB</v>
          </cell>
          <cell r="F1340" t="str">
            <v>Isoniazid/Rifampicin</v>
          </cell>
        </row>
        <row r="1341">
          <cell r="B1341" t="str">
            <v>TB-Pharmaceuticals</v>
          </cell>
          <cell r="C1341">
            <v>1</v>
          </cell>
          <cell r="E1341" t="str">
            <v>TB medicines for Sensitive TB</v>
          </cell>
          <cell r="F1341" t="str">
            <v>Isoniazid/Rifampicin</v>
          </cell>
        </row>
        <row r="1342">
          <cell r="B1342" t="str">
            <v>TB-Pharmaceuticals</v>
          </cell>
          <cell r="C1342">
            <v>1</v>
          </cell>
          <cell r="E1342" t="str">
            <v>TB medicines for Sensitive TB</v>
          </cell>
          <cell r="F1342" t="str">
            <v>Isoniazid/Rifampicin</v>
          </cell>
        </row>
        <row r="1343">
          <cell r="B1343" t="str">
            <v>TB-Pharmaceuticals</v>
          </cell>
          <cell r="C1343">
            <v>1</v>
          </cell>
          <cell r="E1343" t="str">
            <v>TB medicines for Sensitive TB</v>
          </cell>
          <cell r="F1343" t="str">
            <v>Isoniazid/Rifampicin</v>
          </cell>
        </row>
        <row r="1344">
          <cell r="B1344" t="str">
            <v>TB-Pharmaceuticals</v>
          </cell>
          <cell r="C1344">
            <v>1</v>
          </cell>
          <cell r="E1344" t="str">
            <v>TB medicines for Sensitive TB</v>
          </cell>
          <cell r="F1344" t="str">
            <v>Isoniazid/Rifampicin</v>
          </cell>
        </row>
        <row r="1345">
          <cell r="B1345" t="str">
            <v>TB-Pharmaceuticals</v>
          </cell>
          <cell r="C1345">
            <v>1</v>
          </cell>
          <cell r="E1345" t="str">
            <v>TB medicines for Sensitive TB</v>
          </cell>
          <cell r="F1345" t="str">
            <v>Other TB medicine for Sensitive TB</v>
          </cell>
        </row>
        <row r="1346">
          <cell r="B1346" t="str">
            <v>TB-Pharmaceuticals</v>
          </cell>
          <cell r="C1346">
            <v>1</v>
          </cell>
          <cell r="E1346" t="str">
            <v>TB medicines for Sensitive TB</v>
          </cell>
          <cell r="F1346" t="str">
            <v>Pyrazinamide</v>
          </cell>
        </row>
        <row r="1347">
          <cell r="B1347" t="str">
            <v>TB-Pharmaceuticals</v>
          </cell>
          <cell r="C1347">
            <v>1</v>
          </cell>
          <cell r="E1347" t="str">
            <v>TB medicines for Sensitive TB</v>
          </cell>
          <cell r="F1347" t="str">
            <v>Pyrazinamide</v>
          </cell>
        </row>
        <row r="1348">
          <cell r="B1348" t="str">
            <v>TB-Pharmaceuticals</v>
          </cell>
          <cell r="C1348">
            <v>1</v>
          </cell>
          <cell r="E1348" t="str">
            <v>TB medicines for Sensitive TB</v>
          </cell>
          <cell r="F1348" t="str">
            <v>Pyrazinamide</v>
          </cell>
        </row>
        <row r="1349">
          <cell r="B1349" t="str">
            <v>TB-Pharmaceuticals</v>
          </cell>
          <cell r="C1349">
            <v>1</v>
          </cell>
          <cell r="E1349" t="str">
            <v>TB medicines for Sensitive TB</v>
          </cell>
          <cell r="F1349" t="str">
            <v>Pyrazinamide</v>
          </cell>
        </row>
        <row r="1350">
          <cell r="B1350" t="str">
            <v>TB-Pharmaceuticals</v>
          </cell>
          <cell r="C1350">
            <v>1</v>
          </cell>
          <cell r="E1350" t="str">
            <v>TB medicines for Sensitive TB</v>
          </cell>
          <cell r="F1350" t="str">
            <v>Rifabutin</v>
          </cell>
        </row>
        <row r="1351">
          <cell r="B1351" t="str">
            <v>TB-Pharmaceuticals</v>
          </cell>
          <cell r="C1351">
            <v>1</v>
          </cell>
          <cell r="E1351" t="str">
            <v>TB medicines for Sensitive TB</v>
          </cell>
          <cell r="F1351" t="str">
            <v>Rifampicin</v>
          </cell>
        </row>
        <row r="1352">
          <cell r="B1352" t="str">
            <v>TB-Pharmaceuticals</v>
          </cell>
          <cell r="C1352">
            <v>1</v>
          </cell>
          <cell r="E1352" t="str">
            <v>TB medicines for Sensitive TB</v>
          </cell>
          <cell r="F1352" t="str">
            <v>Rifampicin</v>
          </cell>
        </row>
        <row r="1353">
          <cell r="B1353" t="str">
            <v>TB-Pharmaceuticals</v>
          </cell>
          <cell r="C1353">
            <v>1</v>
          </cell>
          <cell r="E1353" t="str">
            <v>TB medicines for Sensitive TB</v>
          </cell>
          <cell r="F1353" t="str">
            <v>Rifampicin</v>
          </cell>
        </row>
        <row r="1354">
          <cell r="B1354" t="str">
            <v>TB-Pharmaceuticals</v>
          </cell>
          <cell r="C1354">
            <v>1</v>
          </cell>
          <cell r="E1354" t="str">
            <v>TB medicines for Sensitive TB</v>
          </cell>
          <cell r="F1354" t="str">
            <v>Rifampicin</v>
          </cell>
        </row>
        <row r="1355">
          <cell r="B1355" t="str">
            <v>TB-Pharmaceuticals</v>
          </cell>
          <cell r="C1355">
            <v>1</v>
          </cell>
          <cell r="E1355" t="str">
            <v>TB medicines for Sensitive TB</v>
          </cell>
          <cell r="F1355" t="str">
            <v>Rifampicin</v>
          </cell>
        </row>
        <row r="1356">
          <cell r="B1356" t="str">
            <v>TB-Pharmaceuticals</v>
          </cell>
          <cell r="C1356">
            <v>1</v>
          </cell>
          <cell r="E1356" t="str">
            <v>TB medicines for Sensitive TB</v>
          </cell>
          <cell r="F1356" t="str">
            <v>Rifampicin</v>
          </cell>
        </row>
        <row r="1357">
          <cell r="B1357" t="str">
            <v>TB-Pharmaceuticals</v>
          </cell>
          <cell r="C1357">
            <v>1</v>
          </cell>
          <cell r="E1357" t="str">
            <v>TB medicines for Sensitive TB</v>
          </cell>
          <cell r="F1357" t="str">
            <v>Rifapentine</v>
          </cell>
        </row>
        <row r="1358">
          <cell r="B1358" t="str">
            <v>TB-Pharmaceuticals</v>
          </cell>
          <cell r="C1358">
            <v>1</v>
          </cell>
          <cell r="E1358" t="str">
            <v>TB medicines for Sensitive TB</v>
          </cell>
          <cell r="F1358" t="str">
            <v>Rifapentine/Isoniazid</v>
          </cell>
        </row>
        <row r="1359">
          <cell r="B1359" t="str">
            <v>TB-Pharmaceuticals</v>
          </cell>
          <cell r="C1359">
            <v>1</v>
          </cell>
          <cell r="E1359" t="str">
            <v>TB medicines for Sensitive TB</v>
          </cell>
          <cell r="F1359" t="str">
            <v>TB Cat I+III Patient Kit A</v>
          </cell>
        </row>
        <row r="1360">
          <cell r="B1360" t="str">
            <v>TB-Pharmaceuticals</v>
          </cell>
          <cell r="C1360">
            <v>2</v>
          </cell>
          <cell r="E1360" t="str">
            <v>TB medicines for Resistant TB</v>
          </cell>
          <cell r="F1360" t="str">
            <v>Amikacin</v>
          </cell>
        </row>
        <row r="1361">
          <cell r="B1361" t="str">
            <v>TB-Pharmaceuticals</v>
          </cell>
          <cell r="C1361">
            <v>2</v>
          </cell>
          <cell r="E1361" t="str">
            <v>TB medicines for Resistant TB</v>
          </cell>
          <cell r="F1361" t="str">
            <v>Amoxicillin/Clavulanic acid</v>
          </cell>
        </row>
        <row r="1362">
          <cell r="B1362" t="str">
            <v>TB-Pharmaceuticals</v>
          </cell>
          <cell r="C1362">
            <v>2</v>
          </cell>
          <cell r="E1362" t="str">
            <v>TB medicines for Resistant TB</v>
          </cell>
          <cell r="F1362" t="str">
            <v>Amoxicillin/Clavulanic acid</v>
          </cell>
        </row>
        <row r="1363">
          <cell r="B1363" t="str">
            <v>TB-Pharmaceuticals</v>
          </cell>
          <cell r="C1363">
            <v>2</v>
          </cell>
          <cell r="E1363" t="str">
            <v>TB medicines for Resistant TB</v>
          </cell>
          <cell r="F1363" t="str">
            <v>Amoxicillin/Clavulanic acid</v>
          </cell>
        </row>
        <row r="1364">
          <cell r="B1364" t="str">
            <v>TB-Pharmaceuticals</v>
          </cell>
          <cell r="C1364">
            <v>2</v>
          </cell>
          <cell r="E1364" t="str">
            <v>TB medicines for Resistant TB</v>
          </cell>
          <cell r="F1364" t="str">
            <v>Amoxicillin/Clavulanic acid</v>
          </cell>
        </row>
        <row r="1365">
          <cell r="B1365" t="str">
            <v>TB-Pharmaceuticals</v>
          </cell>
          <cell r="C1365">
            <v>2</v>
          </cell>
          <cell r="E1365" t="str">
            <v>TB medicines for Resistant TB</v>
          </cell>
          <cell r="F1365" t="str">
            <v>Bedaquiline</v>
          </cell>
        </row>
        <row r="1366">
          <cell r="B1366" t="str">
            <v>TB-Pharmaceuticals</v>
          </cell>
          <cell r="C1366">
            <v>2</v>
          </cell>
          <cell r="E1366" t="str">
            <v>TB medicines for Resistant TB</v>
          </cell>
          <cell r="F1366" t="str">
            <v>Bedaquiline</v>
          </cell>
        </row>
        <row r="1367">
          <cell r="B1367" t="str">
            <v>TB-Pharmaceuticals</v>
          </cell>
          <cell r="C1367">
            <v>2</v>
          </cell>
          <cell r="E1367" t="str">
            <v>TB medicines for Resistant TB</v>
          </cell>
          <cell r="F1367" t="str">
            <v>Bedaquiline</v>
          </cell>
        </row>
        <row r="1368">
          <cell r="B1368" t="str">
            <v>TB-Pharmaceuticals</v>
          </cell>
          <cell r="C1368">
            <v>2</v>
          </cell>
          <cell r="E1368" t="str">
            <v>TB medicines for Resistant TB</v>
          </cell>
          <cell r="F1368" t="str">
            <v>Clofazimine</v>
          </cell>
        </row>
        <row r="1369">
          <cell r="B1369" t="str">
            <v>TB-Pharmaceuticals</v>
          </cell>
          <cell r="C1369">
            <v>2</v>
          </cell>
          <cell r="E1369" t="str">
            <v>TB medicines for Resistant TB</v>
          </cell>
          <cell r="F1369" t="str">
            <v>Clofazimine</v>
          </cell>
        </row>
        <row r="1370">
          <cell r="B1370" t="str">
            <v>TB-Pharmaceuticals</v>
          </cell>
          <cell r="C1370">
            <v>2</v>
          </cell>
          <cell r="E1370" t="str">
            <v>TB medicines for Resistant TB</v>
          </cell>
          <cell r="F1370" t="str">
            <v>Clofazimine</v>
          </cell>
        </row>
        <row r="1371">
          <cell r="B1371" t="str">
            <v>TB-Pharmaceuticals</v>
          </cell>
          <cell r="C1371">
            <v>2</v>
          </cell>
          <cell r="E1371" t="str">
            <v>TB medicines for Resistant TB</v>
          </cell>
          <cell r="F1371" t="str">
            <v>Cycloserine</v>
          </cell>
        </row>
        <row r="1372">
          <cell r="B1372" t="str">
            <v>TB-Pharmaceuticals</v>
          </cell>
          <cell r="C1372">
            <v>2</v>
          </cell>
          <cell r="E1372" t="str">
            <v>TB medicines for Resistant TB</v>
          </cell>
          <cell r="F1372" t="str">
            <v>Cycloserine</v>
          </cell>
        </row>
        <row r="1373">
          <cell r="B1373" t="str">
            <v>TB-Pharmaceuticals</v>
          </cell>
          <cell r="C1373">
            <v>2</v>
          </cell>
          <cell r="E1373" t="str">
            <v>TB medicines for Resistant TB</v>
          </cell>
          <cell r="F1373" t="str">
            <v>Delamanid</v>
          </cell>
        </row>
        <row r="1374">
          <cell r="B1374" t="str">
            <v>TB-Pharmaceuticals</v>
          </cell>
          <cell r="C1374">
            <v>2</v>
          </cell>
          <cell r="E1374" t="str">
            <v>TB medicines for Resistant TB</v>
          </cell>
          <cell r="F1374" t="str">
            <v>Ethambutol</v>
          </cell>
        </row>
        <row r="1375">
          <cell r="B1375" t="str">
            <v>TB-Pharmaceuticals</v>
          </cell>
          <cell r="C1375">
            <v>2</v>
          </cell>
          <cell r="E1375" t="str">
            <v>TB medicines for Resistant TB</v>
          </cell>
          <cell r="F1375" t="str">
            <v>Ethambutol</v>
          </cell>
        </row>
        <row r="1376">
          <cell r="B1376" t="str">
            <v>TB-Pharmaceuticals</v>
          </cell>
          <cell r="C1376">
            <v>2</v>
          </cell>
          <cell r="E1376" t="str">
            <v>TB medicines for Resistant TB</v>
          </cell>
          <cell r="F1376" t="str">
            <v>Ethambutol</v>
          </cell>
        </row>
        <row r="1377">
          <cell r="B1377" t="str">
            <v>TB-Pharmaceuticals</v>
          </cell>
          <cell r="C1377">
            <v>2</v>
          </cell>
          <cell r="E1377" t="str">
            <v>TB medicines for Resistant TB</v>
          </cell>
          <cell r="F1377" t="str">
            <v>Ethambutol</v>
          </cell>
        </row>
        <row r="1378">
          <cell r="B1378" t="str">
            <v>TB-Pharmaceuticals</v>
          </cell>
          <cell r="C1378">
            <v>2</v>
          </cell>
          <cell r="E1378" t="str">
            <v>TB medicines for Resistant TB</v>
          </cell>
          <cell r="F1378" t="str">
            <v>Ethionamide</v>
          </cell>
        </row>
        <row r="1379">
          <cell r="B1379" t="str">
            <v>TB-Pharmaceuticals</v>
          </cell>
          <cell r="C1379">
            <v>2</v>
          </cell>
          <cell r="E1379" t="str">
            <v>TB medicines for Resistant TB</v>
          </cell>
          <cell r="F1379" t="str">
            <v>Ethionamide</v>
          </cell>
        </row>
        <row r="1380">
          <cell r="B1380" t="str">
            <v>TB-Pharmaceuticals</v>
          </cell>
          <cell r="C1380">
            <v>2</v>
          </cell>
          <cell r="E1380" t="str">
            <v>TB medicines for Resistant TB</v>
          </cell>
          <cell r="F1380" t="str">
            <v>Imipenem/Cilastatin</v>
          </cell>
        </row>
        <row r="1381">
          <cell r="B1381" t="str">
            <v>TB-Pharmaceuticals</v>
          </cell>
          <cell r="C1381">
            <v>2</v>
          </cell>
          <cell r="E1381" t="str">
            <v>TB medicines for Resistant TB</v>
          </cell>
          <cell r="F1381" t="str">
            <v>Isoniazid</v>
          </cell>
        </row>
        <row r="1382">
          <cell r="B1382" t="str">
            <v>TB-Pharmaceuticals</v>
          </cell>
          <cell r="C1382">
            <v>2</v>
          </cell>
          <cell r="E1382" t="str">
            <v>TB medicines for Resistant TB</v>
          </cell>
          <cell r="F1382" t="str">
            <v>Isoniazid</v>
          </cell>
        </row>
        <row r="1383">
          <cell r="B1383" t="str">
            <v>TB-Pharmaceuticals</v>
          </cell>
          <cell r="C1383">
            <v>2</v>
          </cell>
          <cell r="E1383" t="str">
            <v>TB medicines for Resistant TB</v>
          </cell>
          <cell r="F1383" t="str">
            <v>Isoniazid</v>
          </cell>
        </row>
        <row r="1384">
          <cell r="B1384" t="str">
            <v>TB-Pharmaceuticals</v>
          </cell>
          <cell r="C1384">
            <v>2</v>
          </cell>
          <cell r="E1384" t="str">
            <v>TB medicines for Resistant TB</v>
          </cell>
          <cell r="F1384" t="str">
            <v>Isoniazid</v>
          </cell>
        </row>
        <row r="1385">
          <cell r="B1385" t="str">
            <v>TB-Pharmaceuticals</v>
          </cell>
          <cell r="C1385">
            <v>2</v>
          </cell>
          <cell r="E1385" t="str">
            <v>TB medicines for Resistant TB</v>
          </cell>
          <cell r="F1385" t="str">
            <v>Levofloxacin</v>
          </cell>
        </row>
        <row r="1386">
          <cell r="B1386" t="str">
            <v>TB-Pharmaceuticals</v>
          </cell>
          <cell r="C1386">
            <v>2</v>
          </cell>
          <cell r="E1386" t="str">
            <v>TB medicines for Resistant TB</v>
          </cell>
          <cell r="F1386" t="str">
            <v>Levofloxacin</v>
          </cell>
        </row>
        <row r="1387">
          <cell r="B1387" t="str">
            <v>TB-Pharmaceuticals</v>
          </cell>
          <cell r="C1387">
            <v>2</v>
          </cell>
          <cell r="E1387" t="str">
            <v>TB medicines for Resistant TB</v>
          </cell>
          <cell r="F1387" t="str">
            <v>Levofloxacin</v>
          </cell>
        </row>
        <row r="1388">
          <cell r="B1388" t="str">
            <v>TB-Pharmaceuticals</v>
          </cell>
          <cell r="C1388">
            <v>2</v>
          </cell>
          <cell r="E1388" t="str">
            <v>TB medicines for Resistant TB</v>
          </cell>
          <cell r="F1388" t="str">
            <v>Levofloxacin</v>
          </cell>
        </row>
        <row r="1389">
          <cell r="B1389" t="str">
            <v>TB-Pharmaceuticals</v>
          </cell>
          <cell r="C1389">
            <v>2</v>
          </cell>
          <cell r="E1389" t="str">
            <v>TB medicines for Resistant TB</v>
          </cell>
          <cell r="F1389" t="str">
            <v>Linezolide</v>
          </cell>
        </row>
        <row r="1390">
          <cell r="B1390" t="str">
            <v>TB-Pharmaceuticals</v>
          </cell>
          <cell r="C1390">
            <v>2</v>
          </cell>
          <cell r="E1390" t="str">
            <v>TB medicines for Resistant TB</v>
          </cell>
          <cell r="F1390" t="str">
            <v>Meropenem</v>
          </cell>
        </row>
        <row r="1391">
          <cell r="B1391" t="str">
            <v>TB-Pharmaceuticals</v>
          </cell>
          <cell r="C1391">
            <v>2</v>
          </cell>
          <cell r="E1391" t="str">
            <v>TB medicines for Resistant TB</v>
          </cell>
          <cell r="F1391" t="str">
            <v>Moxifloxacin</v>
          </cell>
        </row>
        <row r="1392">
          <cell r="B1392" t="str">
            <v>TB-Pharmaceuticals</v>
          </cell>
          <cell r="C1392">
            <v>2</v>
          </cell>
          <cell r="E1392" t="str">
            <v>TB medicines for Resistant TB</v>
          </cell>
          <cell r="F1392" t="str">
            <v>Moxifloxacin</v>
          </cell>
        </row>
        <row r="1393">
          <cell r="B1393" t="str">
            <v>TB-Pharmaceuticals</v>
          </cell>
          <cell r="C1393">
            <v>2</v>
          </cell>
          <cell r="E1393" t="str">
            <v>TB medicines for Resistant TB</v>
          </cell>
          <cell r="F1393" t="str">
            <v>Other TB medicine for Resistant TB</v>
          </cell>
        </row>
        <row r="1394">
          <cell r="B1394" t="str">
            <v>TB-Pharmaceuticals</v>
          </cell>
          <cell r="C1394">
            <v>2</v>
          </cell>
          <cell r="E1394" t="str">
            <v>TB medicines for Resistant TB</v>
          </cell>
          <cell r="F1394" t="str">
            <v>Para-AminoSalicylate Acid</v>
          </cell>
        </row>
        <row r="1395">
          <cell r="B1395" t="str">
            <v>TB-Pharmaceuticals</v>
          </cell>
          <cell r="C1395">
            <v>2</v>
          </cell>
          <cell r="E1395" t="str">
            <v>TB medicines for Resistant TB</v>
          </cell>
          <cell r="F1395" t="str">
            <v>Para-AminoSalicylate Sodium</v>
          </cell>
        </row>
        <row r="1396">
          <cell r="B1396" t="str">
            <v>TB-Pharmaceuticals</v>
          </cell>
          <cell r="C1396">
            <v>2</v>
          </cell>
          <cell r="E1396" t="str">
            <v>TB medicines for Resistant TB</v>
          </cell>
          <cell r="F1396" t="str">
            <v>Pretomanid</v>
          </cell>
        </row>
        <row r="1397">
          <cell r="B1397" t="str">
            <v>TB-Pharmaceuticals</v>
          </cell>
          <cell r="C1397">
            <v>2</v>
          </cell>
          <cell r="E1397" t="str">
            <v>TB medicines for Resistant TB</v>
          </cell>
          <cell r="F1397" t="str">
            <v>Prothionamide</v>
          </cell>
        </row>
        <row r="1398">
          <cell r="B1398" t="str">
            <v>TB-Pharmaceuticals</v>
          </cell>
          <cell r="C1398">
            <v>2</v>
          </cell>
          <cell r="E1398" t="str">
            <v>TB medicines for Resistant TB</v>
          </cell>
          <cell r="F1398" t="str">
            <v>Pyrazinamide</v>
          </cell>
        </row>
        <row r="1399">
          <cell r="B1399" t="str">
            <v>TB-Pharmaceuticals</v>
          </cell>
          <cell r="C1399">
            <v>2</v>
          </cell>
          <cell r="E1399" t="str">
            <v>TB medicines for Resistant TB</v>
          </cell>
          <cell r="F1399" t="str">
            <v>Pyrazinamide</v>
          </cell>
        </row>
        <row r="1400">
          <cell r="B1400" t="str">
            <v>TB-Pharmaceuticals</v>
          </cell>
          <cell r="C1400">
            <v>2</v>
          </cell>
          <cell r="E1400" t="str">
            <v>TB medicines for Resistant TB</v>
          </cell>
          <cell r="F1400" t="str">
            <v>Pyrazinamide</v>
          </cell>
        </row>
        <row r="1401">
          <cell r="B1401" t="str">
            <v>TB-Pharmaceuticals</v>
          </cell>
          <cell r="C1401">
            <v>2</v>
          </cell>
          <cell r="E1401" t="str">
            <v>TB medicines for Resistant TB</v>
          </cell>
          <cell r="F1401" t="str">
            <v>Pyrazinamide</v>
          </cell>
        </row>
        <row r="1402">
          <cell r="B1402" t="str">
            <v>TB-Pharmaceuticals</v>
          </cell>
          <cell r="C1402">
            <v>2</v>
          </cell>
          <cell r="E1402" t="str">
            <v>TB medicines for Resistant TB</v>
          </cell>
          <cell r="F1402" t="str">
            <v>Streptomycin</v>
          </cell>
        </row>
        <row r="1403">
          <cell r="B1403" t="str">
            <v>TB-Pharmaceuticals</v>
          </cell>
          <cell r="C1403">
            <v>2</v>
          </cell>
          <cell r="E1403" t="str">
            <v>TB medicines for Resistant TB</v>
          </cell>
          <cell r="F1403" t="str">
            <v>Syringes and needles</v>
          </cell>
        </row>
        <row r="1404">
          <cell r="B1404" t="str">
            <v>TB-Pharmaceuticals</v>
          </cell>
          <cell r="C1404">
            <v>2</v>
          </cell>
          <cell r="E1404" t="str">
            <v>TB medicines for Resistant TB</v>
          </cell>
          <cell r="F1404" t="str">
            <v>Syringes and needles kit</v>
          </cell>
        </row>
        <row r="1405">
          <cell r="B1405" t="str">
            <v>TB-Pharmaceuticals</v>
          </cell>
          <cell r="C1405">
            <v>2</v>
          </cell>
          <cell r="E1405" t="str">
            <v>TB medicines for Resistant TB</v>
          </cell>
          <cell r="F1405" t="str">
            <v>Syringes and needles kit</v>
          </cell>
        </row>
        <row r="1406">
          <cell r="B1406" t="str">
            <v>TB-Pharmaceuticals</v>
          </cell>
          <cell r="C1406">
            <v>2</v>
          </cell>
          <cell r="E1406" t="str">
            <v>TB medicines for Resistant TB</v>
          </cell>
          <cell r="F1406" t="str">
            <v>Terizidone</v>
          </cell>
        </row>
        <row r="1407">
          <cell r="B1407" t="str">
            <v>TB-Pharmaceuticals</v>
          </cell>
          <cell r="C1407">
            <v>2</v>
          </cell>
          <cell r="E1407" t="str">
            <v>TB medicines for Resistant TB</v>
          </cell>
          <cell r="F1407" t="str">
            <v>Water for injection</v>
          </cell>
        </row>
        <row r="1408">
          <cell r="B1408" t="str">
            <v>TB-Pharmaceuticals</v>
          </cell>
          <cell r="C1408">
            <v>3</v>
          </cell>
          <cell r="E1408" t="str">
            <v>TB medicines for Prevention</v>
          </cell>
          <cell r="F1408" t="str">
            <v>Isoniazid</v>
          </cell>
        </row>
        <row r="1409">
          <cell r="B1409" t="str">
            <v>TB-Pharmaceuticals</v>
          </cell>
          <cell r="C1409">
            <v>3</v>
          </cell>
          <cell r="E1409" t="str">
            <v>TB medicines for Prevention</v>
          </cell>
          <cell r="F1409" t="str">
            <v>Isoniazid</v>
          </cell>
        </row>
        <row r="1410">
          <cell r="B1410" t="str">
            <v>TB-Pharmaceuticals</v>
          </cell>
          <cell r="C1410">
            <v>3</v>
          </cell>
          <cell r="E1410" t="str">
            <v>TB medicines for Prevention</v>
          </cell>
          <cell r="F1410" t="str">
            <v>Isoniazid</v>
          </cell>
        </row>
        <row r="1411">
          <cell r="B1411" t="str">
            <v>TB-Pharmaceuticals</v>
          </cell>
          <cell r="C1411">
            <v>3</v>
          </cell>
          <cell r="E1411" t="str">
            <v>TB medicines for Prevention</v>
          </cell>
          <cell r="F1411" t="str">
            <v>Isoniazid</v>
          </cell>
        </row>
        <row r="1412">
          <cell r="B1412" t="str">
            <v>TB-Pharmaceuticals</v>
          </cell>
          <cell r="C1412">
            <v>3</v>
          </cell>
          <cell r="E1412" t="str">
            <v>TB medicines for Prevention</v>
          </cell>
          <cell r="F1412" t="str">
            <v>Isoniazid/Pyridoxine hydrochloride/Sulfamethoxazole/Trimethoprim</v>
          </cell>
        </row>
        <row r="1413">
          <cell r="B1413" t="str">
            <v>TB-Pharmaceuticals</v>
          </cell>
          <cell r="C1413">
            <v>3</v>
          </cell>
          <cell r="E1413" t="str">
            <v>TB medicines for Prevention</v>
          </cell>
          <cell r="F1413" t="str">
            <v>Isoniazid/Rifampicin</v>
          </cell>
        </row>
        <row r="1414">
          <cell r="B1414" t="str">
            <v>TB-Pharmaceuticals</v>
          </cell>
          <cell r="C1414">
            <v>3</v>
          </cell>
          <cell r="E1414" t="str">
            <v>TB medicines for Prevention</v>
          </cell>
          <cell r="F1414" t="str">
            <v>Isoniazid/Rifampicin</v>
          </cell>
        </row>
        <row r="1415">
          <cell r="B1415" t="str">
            <v>TB-Pharmaceuticals</v>
          </cell>
          <cell r="C1415">
            <v>3</v>
          </cell>
          <cell r="E1415" t="str">
            <v>TB medicines for Prevention</v>
          </cell>
          <cell r="F1415" t="str">
            <v>Isoniazid/Rifampicin</v>
          </cell>
        </row>
        <row r="1416">
          <cell r="B1416" t="str">
            <v>TB-Pharmaceuticals</v>
          </cell>
          <cell r="C1416">
            <v>3</v>
          </cell>
          <cell r="E1416" t="str">
            <v>TB medicines for Prevention</v>
          </cell>
          <cell r="F1416" t="str">
            <v>Isoniazid/Rifampicin</v>
          </cell>
        </row>
        <row r="1417">
          <cell r="B1417" t="str">
            <v>TB-Pharmaceuticals</v>
          </cell>
          <cell r="C1417">
            <v>3</v>
          </cell>
          <cell r="E1417" t="str">
            <v>TB medicines for Prevention</v>
          </cell>
          <cell r="F1417" t="str">
            <v>Isoniazid/Rifampicin</v>
          </cell>
        </row>
        <row r="1418">
          <cell r="B1418" t="str">
            <v>TB-Pharmaceuticals</v>
          </cell>
          <cell r="C1418">
            <v>3</v>
          </cell>
          <cell r="E1418" t="str">
            <v>TB medicines for Prevention</v>
          </cell>
          <cell r="F1418" t="str">
            <v>Levofloxacin</v>
          </cell>
        </row>
        <row r="1419">
          <cell r="B1419" t="str">
            <v>TB-Pharmaceuticals</v>
          </cell>
          <cell r="C1419">
            <v>3</v>
          </cell>
          <cell r="E1419" t="str">
            <v>TB medicines for Prevention</v>
          </cell>
          <cell r="F1419" t="str">
            <v>Levofloxacin</v>
          </cell>
        </row>
        <row r="1420">
          <cell r="B1420" t="str">
            <v>TB-Pharmaceuticals</v>
          </cell>
          <cell r="C1420">
            <v>3</v>
          </cell>
          <cell r="E1420" t="str">
            <v>TB medicines for Prevention</v>
          </cell>
          <cell r="F1420" t="str">
            <v>Levofloxacin</v>
          </cell>
        </row>
        <row r="1421">
          <cell r="B1421" t="str">
            <v>TB-Pharmaceuticals</v>
          </cell>
          <cell r="C1421">
            <v>3</v>
          </cell>
          <cell r="E1421" t="str">
            <v>TB medicines for Prevention</v>
          </cell>
          <cell r="F1421" t="str">
            <v>Levofloxacin</v>
          </cell>
        </row>
        <row r="1422">
          <cell r="B1422" t="str">
            <v>TB-Pharmaceuticals</v>
          </cell>
          <cell r="C1422">
            <v>3</v>
          </cell>
          <cell r="E1422" t="str">
            <v>TB medicines for Prevention</v>
          </cell>
          <cell r="F1422" t="str">
            <v>Other TB medicine for TB Prevention</v>
          </cell>
        </row>
        <row r="1423">
          <cell r="B1423" t="str">
            <v>TB-Pharmaceuticals</v>
          </cell>
          <cell r="C1423">
            <v>3</v>
          </cell>
          <cell r="E1423" t="str">
            <v>TB medicines for Prevention</v>
          </cell>
          <cell r="F1423" t="str">
            <v>Rifabutin</v>
          </cell>
        </row>
        <row r="1424">
          <cell r="B1424" t="str">
            <v>TB-Pharmaceuticals</v>
          </cell>
          <cell r="C1424">
            <v>3</v>
          </cell>
          <cell r="E1424" t="str">
            <v>TB medicines for Prevention</v>
          </cell>
          <cell r="F1424" t="str">
            <v>Rifampicin</v>
          </cell>
        </row>
        <row r="1425">
          <cell r="B1425" t="str">
            <v>TB-Pharmaceuticals</v>
          </cell>
          <cell r="C1425">
            <v>3</v>
          </cell>
          <cell r="E1425" t="str">
            <v>TB medicines for Prevention</v>
          </cell>
          <cell r="F1425" t="str">
            <v>Rifampicin</v>
          </cell>
        </row>
        <row r="1426">
          <cell r="B1426" t="str">
            <v>TB-Pharmaceuticals</v>
          </cell>
          <cell r="C1426">
            <v>3</v>
          </cell>
          <cell r="E1426" t="str">
            <v>TB medicines for Prevention</v>
          </cell>
          <cell r="F1426" t="str">
            <v>Rifapentine</v>
          </cell>
        </row>
        <row r="1427">
          <cell r="B1427" t="str">
            <v>TB-Pharmaceuticals</v>
          </cell>
          <cell r="C1427">
            <v>3</v>
          </cell>
          <cell r="E1427" t="str">
            <v>TB medicines for Prevention</v>
          </cell>
          <cell r="F1427" t="str">
            <v>Rifapentine/Isoniazid</v>
          </cell>
        </row>
        <row r="1428">
          <cell r="B1428" t="str">
            <v>TB-Pharmaceuticals</v>
          </cell>
          <cell r="C1428">
            <v>4</v>
          </cell>
          <cell r="E1428" t="str">
            <v>OIs, STIs &amp; other medicines in TB</v>
          </cell>
          <cell r="F1428" t="str">
            <v>Aciclovir</v>
          </cell>
        </row>
        <row r="1429">
          <cell r="B1429" t="str">
            <v>TB-Pharmaceuticals</v>
          </cell>
          <cell r="C1429">
            <v>4</v>
          </cell>
          <cell r="E1429" t="str">
            <v>OIs, STIs &amp; other medicines in TB</v>
          </cell>
          <cell r="F1429" t="str">
            <v>Aciclovir</v>
          </cell>
        </row>
        <row r="1430">
          <cell r="B1430" t="str">
            <v>TB-Pharmaceuticals</v>
          </cell>
          <cell r="C1430">
            <v>4</v>
          </cell>
          <cell r="E1430" t="str">
            <v>OIs, STIs &amp; other medicines in TB</v>
          </cell>
          <cell r="F1430" t="str">
            <v>Amitriptyline (as hydrochloride)</v>
          </cell>
        </row>
        <row r="1431">
          <cell r="B1431" t="str">
            <v>TB-Pharmaceuticals</v>
          </cell>
          <cell r="C1431">
            <v>4</v>
          </cell>
          <cell r="E1431" t="str">
            <v>OIs, STIs &amp; other medicines in TB</v>
          </cell>
          <cell r="F1431" t="str">
            <v>Amoxicillin</v>
          </cell>
        </row>
        <row r="1432">
          <cell r="B1432" t="str">
            <v>TB-Pharmaceuticals</v>
          </cell>
          <cell r="C1432">
            <v>4</v>
          </cell>
          <cell r="E1432" t="str">
            <v>OIs, STIs &amp; other medicines in TB</v>
          </cell>
          <cell r="F1432" t="str">
            <v>Amoxicillin</v>
          </cell>
        </row>
        <row r="1433">
          <cell r="B1433" t="str">
            <v>TB-Pharmaceuticals</v>
          </cell>
          <cell r="C1433">
            <v>4</v>
          </cell>
          <cell r="E1433" t="str">
            <v>OIs, STIs &amp; other medicines in TB</v>
          </cell>
          <cell r="F1433" t="str">
            <v>Amoxicillin</v>
          </cell>
        </row>
        <row r="1434">
          <cell r="B1434" t="str">
            <v>TB-Pharmaceuticals</v>
          </cell>
          <cell r="C1434">
            <v>4</v>
          </cell>
          <cell r="E1434" t="str">
            <v>OIs, STIs &amp; other medicines in TB</v>
          </cell>
          <cell r="F1434" t="str">
            <v>Amoxicillin/Clavulanic acid</v>
          </cell>
        </row>
        <row r="1435">
          <cell r="B1435" t="str">
            <v>TB-Pharmaceuticals</v>
          </cell>
          <cell r="C1435">
            <v>4</v>
          </cell>
          <cell r="E1435" t="str">
            <v>OIs, STIs &amp; other medicines in TB</v>
          </cell>
          <cell r="F1435" t="str">
            <v>Amoxicillin/Clavulanic acid</v>
          </cell>
        </row>
        <row r="1436">
          <cell r="B1436" t="str">
            <v>TB-Pharmaceuticals</v>
          </cell>
          <cell r="C1436">
            <v>4</v>
          </cell>
          <cell r="E1436" t="str">
            <v>OIs, STIs &amp; other medicines in TB</v>
          </cell>
          <cell r="F1436" t="str">
            <v>Amphotericin b deoxycholate</v>
          </cell>
        </row>
        <row r="1437">
          <cell r="B1437" t="str">
            <v>TB-Pharmaceuticals</v>
          </cell>
          <cell r="C1437">
            <v>4</v>
          </cell>
          <cell r="E1437" t="str">
            <v>OIs, STIs &amp; other medicines in TB</v>
          </cell>
          <cell r="F1437" t="str">
            <v>Ampicillin</v>
          </cell>
        </row>
        <row r="1438">
          <cell r="B1438" t="str">
            <v>TB-Pharmaceuticals</v>
          </cell>
          <cell r="C1438">
            <v>4</v>
          </cell>
          <cell r="E1438" t="str">
            <v>OIs, STIs &amp; other medicines in TB</v>
          </cell>
          <cell r="F1438" t="str">
            <v>Azithromycin</v>
          </cell>
        </row>
        <row r="1439">
          <cell r="B1439" t="str">
            <v>TB-Pharmaceuticals</v>
          </cell>
          <cell r="C1439">
            <v>4</v>
          </cell>
          <cell r="E1439" t="str">
            <v>OIs, STIs &amp; other medicines in TB</v>
          </cell>
          <cell r="F1439" t="str">
            <v>Azithromycin</v>
          </cell>
        </row>
        <row r="1440">
          <cell r="B1440" t="str">
            <v>TB-Pharmaceuticals</v>
          </cell>
          <cell r="C1440">
            <v>4</v>
          </cell>
          <cell r="E1440" t="str">
            <v>OIs, STIs &amp; other medicines in TB</v>
          </cell>
          <cell r="F1440" t="str">
            <v>Azithromycin</v>
          </cell>
        </row>
        <row r="1441">
          <cell r="B1441" t="str">
            <v>TB-Pharmaceuticals</v>
          </cell>
          <cell r="C1441">
            <v>4</v>
          </cell>
          <cell r="E1441" t="str">
            <v>OIs, STIs &amp; other medicines in TB</v>
          </cell>
          <cell r="F1441" t="str">
            <v>Benzathine penicillin</v>
          </cell>
        </row>
        <row r="1442">
          <cell r="B1442" t="str">
            <v>TB-Pharmaceuticals</v>
          </cell>
          <cell r="C1442">
            <v>4</v>
          </cell>
          <cell r="E1442" t="str">
            <v>OIs, STIs &amp; other medicines in TB</v>
          </cell>
          <cell r="F1442" t="str">
            <v>Betamethasone</v>
          </cell>
        </row>
        <row r="1443">
          <cell r="B1443" t="str">
            <v>TB-Pharmaceuticals</v>
          </cell>
          <cell r="C1443">
            <v>4</v>
          </cell>
          <cell r="E1443" t="str">
            <v>OIs, STIs &amp; other medicines in TB</v>
          </cell>
          <cell r="F1443" t="str">
            <v>Bleomycin</v>
          </cell>
        </row>
        <row r="1444">
          <cell r="B1444" t="str">
            <v>TB-Pharmaceuticals</v>
          </cell>
          <cell r="C1444">
            <v>4</v>
          </cell>
          <cell r="E1444" t="str">
            <v>OIs, STIs &amp; other medicines in TB</v>
          </cell>
          <cell r="F1444" t="str">
            <v>Ceftriaxone</v>
          </cell>
        </row>
        <row r="1445">
          <cell r="B1445" t="str">
            <v>TB-Pharmaceuticals</v>
          </cell>
          <cell r="C1445">
            <v>4</v>
          </cell>
          <cell r="E1445" t="str">
            <v>OIs, STIs &amp; other medicines in TB</v>
          </cell>
          <cell r="F1445" t="str">
            <v>Ceftriaxone</v>
          </cell>
        </row>
        <row r="1446">
          <cell r="B1446" t="str">
            <v>TB-Pharmaceuticals</v>
          </cell>
          <cell r="C1446">
            <v>4</v>
          </cell>
          <cell r="E1446" t="str">
            <v>OIs, STIs &amp; other medicines in TB</v>
          </cell>
          <cell r="F1446" t="str">
            <v>Cetirizine</v>
          </cell>
        </row>
        <row r="1447">
          <cell r="B1447" t="str">
            <v>TB-Pharmaceuticals</v>
          </cell>
          <cell r="C1447">
            <v>4</v>
          </cell>
          <cell r="E1447" t="str">
            <v>OIs, STIs &amp; other medicines in TB</v>
          </cell>
          <cell r="F1447" t="str">
            <v>Chloramphenicol</v>
          </cell>
        </row>
        <row r="1448">
          <cell r="B1448" t="str">
            <v>TB-Pharmaceuticals</v>
          </cell>
          <cell r="C1448">
            <v>4</v>
          </cell>
          <cell r="E1448" t="str">
            <v>OIs, STIs &amp; other medicines in TB</v>
          </cell>
          <cell r="F1448" t="str">
            <v>Chlorphenamine maleate</v>
          </cell>
        </row>
        <row r="1449">
          <cell r="B1449" t="str">
            <v>TB-Pharmaceuticals</v>
          </cell>
          <cell r="C1449">
            <v>4</v>
          </cell>
          <cell r="E1449" t="str">
            <v>OIs, STIs &amp; other medicines in TB</v>
          </cell>
          <cell r="F1449" t="str">
            <v>Chlorphenamine maleate</v>
          </cell>
        </row>
        <row r="1450">
          <cell r="B1450" t="str">
            <v>TB-Pharmaceuticals</v>
          </cell>
          <cell r="C1450">
            <v>4</v>
          </cell>
          <cell r="E1450" t="str">
            <v>OIs, STIs &amp; other medicines in TB</v>
          </cell>
          <cell r="F1450" t="str">
            <v>Cimetidine</v>
          </cell>
        </row>
        <row r="1451">
          <cell r="B1451" t="str">
            <v>TB-Pharmaceuticals</v>
          </cell>
          <cell r="C1451">
            <v>4</v>
          </cell>
          <cell r="E1451" t="str">
            <v>OIs, STIs &amp; other medicines in TB</v>
          </cell>
          <cell r="F1451" t="str">
            <v>Ciprofloxacin</v>
          </cell>
        </row>
        <row r="1452">
          <cell r="B1452" t="str">
            <v>TB-Pharmaceuticals</v>
          </cell>
          <cell r="C1452">
            <v>4</v>
          </cell>
          <cell r="E1452" t="str">
            <v>OIs, STIs &amp; other medicines in TB</v>
          </cell>
          <cell r="F1452" t="str">
            <v>Clindamycin</v>
          </cell>
        </row>
        <row r="1453">
          <cell r="B1453" t="str">
            <v>TB-Pharmaceuticals</v>
          </cell>
          <cell r="C1453">
            <v>4</v>
          </cell>
          <cell r="E1453" t="str">
            <v>OIs, STIs &amp; other medicines in TB</v>
          </cell>
          <cell r="F1453" t="str">
            <v>Clindamycin</v>
          </cell>
        </row>
        <row r="1454">
          <cell r="B1454" t="str">
            <v>TB-Pharmaceuticals</v>
          </cell>
          <cell r="C1454">
            <v>4</v>
          </cell>
          <cell r="E1454" t="str">
            <v>OIs, STIs &amp; other medicines in TB</v>
          </cell>
          <cell r="F1454" t="str">
            <v>Clotrimzole</v>
          </cell>
        </row>
        <row r="1455">
          <cell r="B1455" t="str">
            <v>TB-Pharmaceuticals</v>
          </cell>
          <cell r="C1455">
            <v>4</v>
          </cell>
          <cell r="E1455" t="str">
            <v>OIs, STIs &amp; other medicines in TB</v>
          </cell>
          <cell r="F1455" t="str">
            <v>Clotrimzole</v>
          </cell>
        </row>
        <row r="1456">
          <cell r="B1456" t="str">
            <v>TB-Pharmaceuticals</v>
          </cell>
          <cell r="C1456">
            <v>4</v>
          </cell>
          <cell r="E1456" t="str">
            <v>OIs, STIs &amp; other medicines in TB</v>
          </cell>
          <cell r="F1456" t="str">
            <v>Codeine (as phosphate)</v>
          </cell>
        </row>
        <row r="1457">
          <cell r="B1457" t="str">
            <v>TB-Pharmaceuticals</v>
          </cell>
          <cell r="C1457">
            <v>4</v>
          </cell>
          <cell r="E1457" t="str">
            <v>OIs, STIs &amp; other medicines in TB</v>
          </cell>
          <cell r="F1457" t="str">
            <v>Daclatasvir</v>
          </cell>
        </row>
        <row r="1458">
          <cell r="B1458" t="str">
            <v>TB-Pharmaceuticals</v>
          </cell>
          <cell r="C1458">
            <v>4</v>
          </cell>
          <cell r="E1458" t="str">
            <v>OIs, STIs &amp; other medicines in TB</v>
          </cell>
          <cell r="F1458" t="str">
            <v>Daclatasvir</v>
          </cell>
        </row>
        <row r="1459">
          <cell r="B1459" t="str">
            <v>TB-Pharmaceuticals</v>
          </cell>
          <cell r="C1459">
            <v>4</v>
          </cell>
          <cell r="E1459" t="str">
            <v>OIs, STIs &amp; other medicines in TB</v>
          </cell>
          <cell r="F1459" t="str">
            <v>Dapsone</v>
          </cell>
        </row>
        <row r="1460">
          <cell r="B1460" t="str">
            <v>TB-Pharmaceuticals</v>
          </cell>
          <cell r="C1460">
            <v>4</v>
          </cell>
          <cell r="E1460" t="str">
            <v>OIs, STIs &amp; other medicines in TB</v>
          </cell>
          <cell r="F1460" t="str">
            <v>Dexamethasone</v>
          </cell>
        </row>
        <row r="1461">
          <cell r="B1461" t="str">
            <v>TB-Pharmaceuticals</v>
          </cell>
          <cell r="C1461">
            <v>4</v>
          </cell>
          <cell r="E1461" t="str">
            <v>OIs, STIs &amp; other medicines in TB</v>
          </cell>
          <cell r="F1461" t="str">
            <v>Dexamethasone</v>
          </cell>
        </row>
        <row r="1462">
          <cell r="B1462" t="str">
            <v>TB-Pharmaceuticals</v>
          </cell>
          <cell r="C1462">
            <v>4</v>
          </cell>
          <cell r="E1462" t="str">
            <v>OIs, STIs &amp; other medicines in TB</v>
          </cell>
          <cell r="F1462" t="str">
            <v>Dexamethasone</v>
          </cell>
        </row>
        <row r="1463">
          <cell r="B1463" t="str">
            <v>TB-Pharmaceuticals</v>
          </cell>
          <cell r="C1463">
            <v>4</v>
          </cell>
          <cell r="E1463" t="str">
            <v>OIs, STIs &amp; other medicines in TB</v>
          </cell>
          <cell r="F1463" t="str">
            <v>Dexamethasone</v>
          </cell>
        </row>
        <row r="1464">
          <cell r="B1464" t="str">
            <v>TB-Pharmaceuticals</v>
          </cell>
          <cell r="C1464">
            <v>4</v>
          </cell>
          <cell r="E1464" t="str">
            <v>OIs, STIs &amp; other medicines in TB</v>
          </cell>
          <cell r="F1464" t="str">
            <v>Diclofenac (as sodium)</v>
          </cell>
        </row>
        <row r="1465">
          <cell r="B1465" t="str">
            <v>TB-Pharmaceuticals</v>
          </cell>
          <cell r="C1465">
            <v>4</v>
          </cell>
          <cell r="E1465" t="str">
            <v>OIs, STIs &amp; other medicines in TB</v>
          </cell>
          <cell r="F1465" t="str">
            <v>Diclofenac (as sodium)</v>
          </cell>
        </row>
        <row r="1466">
          <cell r="B1466" t="str">
            <v>TB-Pharmaceuticals</v>
          </cell>
          <cell r="C1466">
            <v>4</v>
          </cell>
          <cell r="E1466" t="str">
            <v>OIs, STIs &amp; other medicines in TB</v>
          </cell>
          <cell r="F1466" t="str">
            <v>Diphenhydramine</v>
          </cell>
        </row>
        <row r="1467">
          <cell r="B1467" t="str">
            <v>TB-Pharmaceuticals</v>
          </cell>
          <cell r="C1467">
            <v>4</v>
          </cell>
          <cell r="E1467" t="str">
            <v>OIs, STIs &amp; other medicines in TB</v>
          </cell>
          <cell r="F1467" t="str">
            <v>Doxorubicin (as hydrochloride)</v>
          </cell>
        </row>
        <row r="1468">
          <cell r="B1468" t="str">
            <v>TB-Pharmaceuticals</v>
          </cell>
          <cell r="C1468">
            <v>4</v>
          </cell>
          <cell r="E1468" t="str">
            <v>OIs, STIs &amp; other medicines in TB</v>
          </cell>
          <cell r="F1468" t="str">
            <v>Doxorubicin (as hydrochloride)</v>
          </cell>
        </row>
        <row r="1469">
          <cell r="B1469" t="str">
            <v>TB-Pharmaceuticals</v>
          </cell>
          <cell r="C1469">
            <v>4</v>
          </cell>
          <cell r="E1469" t="str">
            <v>OIs, STIs &amp; other medicines in TB</v>
          </cell>
          <cell r="F1469" t="str">
            <v>Doxycycline (as hyclate)</v>
          </cell>
        </row>
        <row r="1470">
          <cell r="B1470" t="str">
            <v>TB-Pharmaceuticals</v>
          </cell>
          <cell r="C1470">
            <v>4</v>
          </cell>
          <cell r="E1470" t="str">
            <v>OIs, STIs &amp; other medicines in TB</v>
          </cell>
          <cell r="F1470" t="str">
            <v>Entecavir</v>
          </cell>
        </row>
        <row r="1471">
          <cell r="B1471" t="str">
            <v>TB-Pharmaceuticals</v>
          </cell>
          <cell r="C1471">
            <v>4</v>
          </cell>
          <cell r="E1471" t="str">
            <v>OIs, STIs &amp; other medicines in TB</v>
          </cell>
          <cell r="F1471" t="str">
            <v>Entecavir</v>
          </cell>
        </row>
        <row r="1472">
          <cell r="B1472" t="str">
            <v>TB-Pharmaceuticals</v>
          </cell>
          <cell r="C1472">
            <v>4</v>
          </cell>
          <cell r="E1472" t="str">
            <v>OIs, STIs &amp; other medicines in TB</v>
          </cell>
          <cell r="F1472" t="str">
            <v>Entecavir</v>
          </cell>
        </row>
        <row r="1473">
          <cell r="B1473" t="str">
            <v>TB-Pharmaceuticals</v>
          </cell>
          <cell r="C1473">
            <v>4</v>
          </cell>
          <cell r="E1473" t="str">
            <v>OIs, STIs &amp; other medicines in TB</v>
          </cell>
          <cell r="F1473" t="str">
            <v>Entecavir</v>
          </cell>
        </row>
        <row r="1474">
          <cell r="B1474" t="str">
            <v>TB-Pharmaceuticals</v>
          </cell>
          <cell r="C1474">
            <v>4</v>
          </cell>
          <cell r="E1474" t="str">
            <v>OIs, STIs &amp; other medicines in TB</v>
          </cell>
          <cell r="F1474" t="str">
            <v>Erythromycin</v>
          </cell>
        </row>
        <row r="1475">
          <cell r="B1475" t="str">
            <v>TB-Pharmaceuticals</v>
          </cell>
          <cell r="C1475">
            <v>4</v>
          </cell>
          <cell r="E1475" t="str">
            <v>OIs, STIs &amp; other medicines in TB</v>
          </cell>
          <cell r="F1475" t="str">
            <v>Erythromycin (as stearate)</v>
          </cell>
        </row>
        <row r="1476">
          <cell r="B1476" t="str">
            <v>TB-Pharmaceuticals</v>
          </cell>
          <cell r="C1476">
            <v>4</v>
          </cell>
          <cell r="E1476" t="str">
            <v>OIs, STIs &amp; other medicines in TB</v>
          </cell>
          <cell r="F1476" t="str">
            <v>Erythromycin (as stearate)</v>
          </cell>
        </row>
        <row r="1477">
          <cell r="B1477" t="str">
            <v>TB-Pharmaceuticals</v>
          </cell>
          <cell r="C1477">
            <v>4</v>
          </cell>
          <cell r="E1477" t="str">
            <v>OIs, STIs &amp; other medicines in TB</v>
          </cell>
          <cell r="F1477" t="str">
            <v>Erythromycin (as stearate)</v>
          </cell>
        </row>
        <row r="1478">
          <cell r="B1478" t="str">
            <v>TB-Pharmaceuticals</v>
          </cell>
          <cell r="C1478">
            <v>4</v>
          </cell>
          <cell r="E1478" t="str">
            <v>OIs, STIs &amp; other medicines in TB</v>
          </cell>
          <cell r="F1478" t="str">
            <v>Fluconazole</v>
          </cell>
        </row>
        <row r="1479">
          <cell r="B1479" t="str">
            <v>TB-Pharmaceuticals</v>
          </cell>
          <cell r="C1479">
            <v>4</v>
          </cell>
          <cell r="E1479" t="str">
            <v>OIs, STIs &amp; other medicines in TB</v>
          </cell>
          <cell r="F1479" t="str">
            <v>Fluconazole</v>
          </cell>
        </row>
        <row r="1480">
          <cell r="B1480" t="str">
            <v>TB-Pharmaceuticals</v>
          </cell>
          <cell r="C1480">
            <v>4</v>
          </cell>
          <cell r="E1480" t="str">
            <v>OIs, STIs &amp; other medicines in TB</v>
          </cell>
          <cell r="F1480" t="str">
            <v>Fluconazole</v>
          </cell>
        </row>
        <row r="1481">
          <cell r="B1481" t="str">
            <v>TB-Pharmaceuticals</v>
          </cell>
          <cell r="C1481">
            <v>4</v>
          </cell>
          <cell r="E1481" t="str">
            <v>OIs, STIs &amp; other medicines in TB</v>
          </cell>
          <cell r="F1481" t="str">
            <v>Fluconazole</v>
          </cell>
        </row>
        <row r="1482">
          <cell r="B1482" t="str">
            <v>TB-Pharmaceuticals</v>
          </cell>
          <cell r="C1482">
            <v>4</v>
          </cell>
          <cell r="E1482" t="str">
            <v>OIs, STIs &amp; other medicines in TB</v>
          </cell>
          <cell r="F1482" t="str">
            <v>Flucytosine</v>
          </cell>
        </row>
        <row r="1483">
          <cell r="B1483" t="str">
            <v>TB-Pharmaceuticals</v>
          </cell>
          <cell r="C1483">
            <v>4</v>
          </cell>
          <cell r="E1483" t="str">
            <v>OIs, STIs &amp; other medicines in TB</v>
          </cell>
          <cell r="F1483" t="str">
            <v>Flucytosine injection</v>
          </cell>
        </row>
        <row r="1484">
          <cell r="B1484" t="str">
            <v>TB-Pharmaceuticals</v>
          </cell>
          <cell r="C1484">
            <v>4</v>
          </cell>
          <cell r="E1484" t="str">
            <v>OIs, STIs &amp; other medicines in TB</v>
          </cell>
          <cell r="F1484" t="str">
            <v>Folic acid</v>
          </cell>
        </row>
        <row r="1485">
          <cell r="B1485" t="str">
            <v>TB-Pharmaceuticals</v>
          </cell>
          <cell r="C1485">
            <v>4</v>
          </cell>
          <cell r="E1485" t="str">
            <v>OIs, STIs &amp; other medicines in TB</v>
          </cell>
          <cell r="F1485" t="str">
            <v>Ganciclovir</v>
          </cell>
        </row>
        <row r="1486">
          <cell r="B1486" t="str">
            <v>TB-Pharmaceuticals</v>
          </cell>
          <cell r="C1486">
            <v>4</v>
          </cell>
          <cell r="E1486" t="str">
            <v>OIs, STIs &amp; other medicines in TB</v>
          </cell>
          <cell r="F1486" t="str">
            <v>Gentamicin</v>
          </cell>
        </row>
        <row r="1487">
          <cell r="B1487" t="str">
            <v>TB-Pharmaceuticals</v>
          </cell>
          <cell r="C1487">
            <v>4</v>
          </cell>
          <cell r="E1487" t="str">
            <v>OIs, STIs &amp; other medicines in TB</v>
          </cell>
          <cell r="F1487" t="str">
            <v>Hydrocortisone</v>
          </cell>
        </row>
        <row r="1488">
          <cell r="B1488" t="str">
            <v>TB-Pharmaceuticals</v>
          </cell>
          <cell r="C1488">
            <v>4</v>
          </cell>
          <cell r="E1488" t="str">
            <v>OIs, STIs &amp; other medicines in TB</v>
          </cell>
          <cell r="F1488" t="str">
            <v>Ibuprofen</v>
          </cell>
        </row>
        <row r="1489">
          <cell r="B1489" t="str">
            <v>TB-Pharmaceuticals</v>
          </cell>
          <cell r="C1489">
            <v>4</v>
          </cell>
          <cell r="E1489" t="str">
            <v>OIs, STIs &amp; other medicines in TB</v>
          </cell>
          <cell r="F1489" t="str">
            <v>Ibuprofen</v>
          </cell>
        </row>
        <row r="1490">
          <cell r="B1490" t="str">
            <v>TB-Pharmaceuticals</v>
          </cell>
          <cell r="C1490">
            <v>4</v>
          </cell>
          <cell r="E1490" t="str">
            <v>OIs, STIs &amp; other medicines in TB</v>
          </cell>
          <cell r="F1490" t="str">
            <v>Itraconazole</v>
          </cell>
        </row>
        <row r="1491">
          <cell r="B1491" t="str">
            <v>TB-Pharmaceuticals</v>
          </cell>
          <cell r="C1491">
            <v>4</v>
          </cell>
          <cell r="E1491" t="str">
            <v>OIs, STIs &amp; other medicines in TB</v>
          </cell>
          <cell r="F1491" t="str">
            <v>Lactulose (as liquid)</v>
          </cell>
        </row>
        <row r="1492">
          <cell r="B1492" t="str">
            <v>TB-Pharmaceuticals</v>
          </cell>
          <cell r="C1492">
            <v>4</v>
          </cell>
          <cell r="E1492" t="str">
            <v>OIs, STIs &amp; other medicines in TB</v>
          </cell>
          <cell r="F1492" t="str">
            <v>Loperamide</v>
          </cell>
        </row>
        <row r="1493">
          <cell r="B1493" t="str">
            <v>TB-Pharmaceuticals</v>
          </cell>
          <cell r="C1493">
            <v>4</v>
          </cell>
          <cell r="E1493" t="str">
            <v>OIs, STIs &amp; other medicines in TB</v>
          </cell>
          <cell r="F1493" t="str">
            <v>Magnesium sulphate</v>
          </cell>
        </row>
        <row r="1494">
          <cell r="B1494" t="str">
            <v>TB-Pharmaceuticals</v>
          </cell>
          <cell r="C1494">
            <v>4</v>
          </cell>
          <cell r="E1494" t="str">
            <v>OIs, STIs &amp; other medicines in TB</v>
          </cell>
          <cell r="F1494" t="str">
            <v>Metoclopramide</v>
          </cell>
        </row>
        <row r="1495">
          <cell r="B1495" t="str">
            <v>TB-Pharmaceuticals</v>
          </cell>
          <cell r="C1495">
            <v>4</v>
          </cell>
          <cell r="E1495" t="str">
            <v>OIs, STIs &amp; other medicines in TB</v>
          </cell>
          <cell r="F1495" t="str">
            <v>Metronidazole</v>
          </cell>
        </row>
        <row r="1496">
          <cell r="B1496" t="str">
            <v>TB-Pharmaceuticals</v>
          </cell>
          <cell r="C1496">
            <v>4</v>
          </cell>
          <cell r="E1496" t="str">
            <v>OIs, STIs &amp; other medicines in TB</v>
          </cell>
          <cell r="F1496" t="str">
            <v>Metronidazole</v>
          </cell>
        </row>
        <row r="1497">
          <cell r="B1497" t="str">
            <v>TB-Pharmaceuticals</v>
          </cell>
          <cell r="C1497">
            <v>4</v>
          </cell>
          <cell r="E1497" t="str">
            <v>OIs, STIs &amp; other medicines in TB</v>
          </cell>
          <cell r="F1497" t="str">
            <v>Metronidazole</v>
          </cell>
        </row>
        <row r="1498">
          <cell r="B1498" t="str">
            <v>TB-Pharmaceuticals</v>
          </cell>
          <cell r="C1498">
            <v>4</v>
          </cell>
          <cell r="E1498" t="str">
            <v>OIs, STIs &amp; other medicines in TB</v>
          </cell>
          <cell r="F1498" t="str">
            <v>Multivitamin</v>
          </cell>
        </row>
        <row r="1499">
          <cell r="B1499" t="str">
            <v>TB-Pharmaceuticals</v>
          </cell>
          <cell r="C1499">
            <v>4</v>
          </cell>
          <cell r="E1499" t="str">
            <v>OIs, STIs &amp; other medicines in TB</v>
          </cell>
          <cell r="F1499" t="str">
            <v>Naloxone</v>
          </cell>
        </row>
        <row r="1500">
          <cell r="B1500" t="str">
            <v>TB-Pharmaceuticals</v>
          </cell>
          <cell r="C1500">
            <v>4</v>
          </cell>
          <cell r="E1500" t="str">
            <v>OIs, STIs &amp; other medicines in TB</v>
          </cell>
          <cell r="F1500" t="str">
            <v>Nystatin</v>
          </cell>
        </row>
        <row r="1501">
          <cell r="B1501" t="str">
            <v>TB-Pharmaceuticals</v>
          </cell>
          <cell r="C1501">
            <v>4</v>
          </cell>
          <cell r="E1501" t="str">
            <v>OIs, STIs &amp; other medicines in TB</v>
          </cell>
          <cell r="F1501" t="str">
            <v>Nystatin</v>
          </cell>
        </row>
        <row r="1502">
          <cell r="B1502" t="str">
            <v>TB-Pharmaceuticals</v>
          </cell>
          <cell r="C1502">
            <v>4</v>
          </cell>
          <cell r="E1502" t="str">
            <v>OIs, STIs &amp; other medicines in TB</v>
          </cell>
          <cell r="F1502" t="str">
            <v>Omeprazole</v>
          </cell>
        </row>
        <row r="1503">
          <cell r="B1503" t="str">
            <v>TB-Pharmaceuticals</v>
          </cell>
          <cell r="C1503">
            <v>4</v>
          </cell>
          <cell r="E1503" t="str">
            <v>OIs, STIs &amp; other medicines in TB</v>
          </cell>
          <cell r="F1503" t="str">
            <v>Oral rehydration salt</v>
          </cell>
        </row>
        <row r="1504">
          <cell r="B1504" t="str">
            <v>TB-Pharmaceuticals</v>
          </cell>
          <cell r="C1504">
            <v>4</v>
          </cell>
          <cell r="E1504" t="str">
            <v>OIs, STIs &amp; other medicines in TB</v>
          </cell>
          <cell r="F1504" t="str">
            <v>Other essential medicines</v>
          </cell>
        </row>
        <row r="1505">
          <cell r="B1505" t="str">
            <v>TB-Pharmaceuticals</v>
          </cell>
          <cell r="C1505">
            <v>4</v>
          </cell>
          <cell r="E1505" t="str">
            <v>OIs, STIs &amp; other medicines in TB</v>
          </cell>
          <cell r="F1505" t="str">
            <v>Other OI/STI medicines</v>
          </cell>
        </row>
        <row r="1506">
          <cell r="B1506" t="str">
            <v>TB-Pharmaceuticals</v>
          </cell>
          <cell r="C1506">
            <v>4</v>
          </cell>
          <cell r="E1506" t="str">
            <v>OIs, STIs &amp; other medicines in TB</v>
          </cell>
          <cell r="F1506" t="str">
            <v>Pantoprazole</v>
          </cell>
        </row>
        <row r="1507">
          <cell r="B1507" t="str">
            <v>TB-Pharmaceuticals</v>
          </cell>
          <cell r="C1507">
            <v>4</v>
          </cell>
          <cell r="E1507" t="str">
            <v>OIs, STIs &amp; other medicines in TB</v>
          </cell>
          <cell r="F1507" t="str">
            <v>Paracetamol</v>
          </cell>
        </row>
        <row r="1508">
          <cell r="B1508" t="str">
            <v>TB-Pharmaceuticals</v>
          </cell>
          <cell r="C1508">
            <v>4</v>
          </cell>
          <cell r="E1508" t="str">
            <v>OIs, STIs &amp; other medicines in TB</v>
          </cell>
          <cell r="F1508" t="str">
            <v>Paracetamol</v>
          </cell>
        </row>
        <row r="1509">
          <cell r="B1509" t="str">
            <v>TB-Pharmaceuticals</v>
          </cell>
          <cell r="C1509">
            <v>4</v>
          </cell>
          <cell r="E1509" t="str">
            <v>OIs, STIs &amp; other medicines in TB</v>
          </cell>
          <cell r="F1509" t="str">
            <v>Pegylated liposomal doxorubicin</v>
          </cell>
        </row>
        <row r="1510">
          <cell r="B1510" t="str">
            <v>TB-Pharmaceuticals</v>
          </cell>
          <cell r="C1510">
            <v>4</v>
          </cell>
          <cell r="E1510" t="str">
            <v>OIs, STIs &amp; other medicines in TB</v>
          </cell>
          <cell r="F1510" t="str">
            <v>Pegylated liposomal doxorubicin</v>
          </cell>
        </row>
        <row r="1511">
          <cell r="B1511" t="str">
            <v>TB-Pharmaceuticals</v>
          </cell>
          <cell r="C1511">
            <v>4</v>
          </cell>
          <cell r="E1511" t="str">
            <v>OIs, STIs &amp; other medicines in TB</v>
          </cell>
          <cell r="F1511" t="str">
            <v>Phenoxymethylpenicillin</v>
          </cell>
        </row>
        <row r="1512">
          <cell r="B1512" t="str">
            <v>TB-Pharmaceuticals</v>
          </cell>
          <cell r="C1512">
            <v>4</v>
          </cell>
          <cell r="E1512" t="str">
            <v>OIs, STIs &amp; other medicines in TB</v>
          </cell>
          <cell r="F1512" t="str">
            <v>Podophyllotoxin</v>
          </cell>
        </row>
        <row r="1513">
          <cell r="B1513" t="str">
            <v>TB-Pharmaceuticals</v>
          </cell>
          <cell r="C1513">
            <v>4</v>
          </cell>
          <cell r="E1513" t="str">
            <v>OIs, STIs &amp; other medicines in TB</v>
          </cell>
          <cell r="F1513" t="str">
            <v>Potassium chloride</v>
          </cell>
        </row>
        <row r="1514">
          <cell r="B1514" t="str">
            <v>TB-Pharmaceuticals</v>
          </cell>
          <cell r="C1514">
            <v>4</v>
          </cell>
          <cell r="E1514" t="str">
            <v>OIs, STIs &amp; other medicines in TB</v>
          </cell>
          <cell r="F1514" t="str">
            <v>Prednisolone</v>
          </cell>
        </row>
        <row r="1515">
          <cell r="B1515" t="str">
            <v>TB-Pharmaceuticals</v>
          </cell>
          <cell r="C1515">
            <v>4</v>
          </cell>
          <cell r="E1515" t="str">
            <v>OIs, STIs &amp; other medicines in TB</v>
          </cell>
          <cell r="F1515" t="str">
            <v>Prednisone</v>
          </cell>
        </row>
        <row r="1516">
          <cell r="B1516" t="str">
            <v>TB-Pharmaceuticals</v>
          </cell>
          <cell r="C1516">
            <v>4</v>
          </cell>
          <cell r="E1516" t="str">
            <v>OIs, STIs &amp; other medicines in TB</v>
          </cell>
          <cell r="F1516" t="str">
            <v>Promethazine</v>
          </cell>
        </row>
        <row r="1517">
          <cell r="B1517" t="str">
            <v>TB-Pharmaceuticals</v>
          </cell>
          <cell r="C1517">
            <v>4</v>
          </cell>
          <cell r="E1517" t="str">
            <v>OIs, STIs &amp; other medicines in TB</v>
          </cell>
          <cell r="F1517" t="str">
            <v>Pvp iodine</v>
          </cell>
        </row>
        <row r="1518">
          <cell r="B1518" t="str">
            <v>TB-Pharmaceuticals</v>
          </cell>
          <cell r="C1518">
            <v>4</v>
          </cell>
          <cell r="E1518" t="str">
            <v>OIs, STIs &amp; other medicines in TB</v>
          </cell>
          <cell r="F1518" t="str">
            <v>Pvp iodine</v>
          </cell>
        </row>
        <row r="1519">
          <cell r="B1519" t="str">
            <v>TB-Pharmaceuticals</v>
          </cell>
          <cell r="C1519">
            <v>4</v>
          </cell>
          <cell r="E1519" t="str">
            <v>OIs, STIs &amp; other medicines in TB</v>
          </cell>
          <cell r="F1519" t="str">
            <v>Pyrimethamine</v>
          </cell>
        </row>
        <row r="1520">
          <cell r="B1520" t="str">
            <v>TB-Pharmaceuticals</v>
          </cell>
          <cell r="C1520">
            <v>4</v>
          </cell>
          <cell r="E1520" t="str">
            <v>OIs, STIs &amp; other medicines in TB</v>
          </cell>
          <cell r="F1520" t="str">
            <v>Pyrimethamine</v>
          </cell>
        </row>
        <row r="1521">
          <cell r="B1521" t="str">
            <v>TB-Pharmaceuticals</v>
          </cell>
          <cell r="C1521">
            <v>4</v>
          </cell>
          <cell r="E1521" t="str">
            <v>OIs, STIs &amp; other medicines in TB</v>
          </cell>
          <cell r="F1521" t="str">
            <v>Ranitidine</v>
          </cell>
        </row>
        <row r="1522">
          <cell r="B1522" t="str">
            <v>TB-Pharmaceuticals</v>
          </cell>
          <cell r="C1522">
            <v>4</v>
          </cell>
          <cell r="E1522" t="str">
            <v>OIs, STIs &amp; other medicines in TB</v>
          </cell>
          <cell r="F1522" t="str">
            <v>Ribavirin</v>
          </cell>
        </row>
        <row r="1523">
          <cell r="B1523" t="str">
            <v>TB-Pharmaceuticals</v>
          </cell>
          <cell r="C1523">
            <v>4</v>
          </cell>
          <cell r="E1523" t="str">
            <v>OIs, STIs &amp; other medicines in TB</v>
          </cell>
          <cell r="F1523" t="str">
            <v>Salbutamol</v>
          </cell>
        </row>
        <row r="1524">
          <cell r="B1524" t="str">
            <v>TB-Pharmaceuticals</v>
          </cell>
          <cell r="C1524">
            <v>4</v>
          </cell>
          <cell r="E1524" t="str">
            <v>OIs, STIs &amp; other medicines in TB</v>
          </cell>
          <cell r="F1524" t="str">
            <v>Sodium dichloroisocyanurate</v>
          </cell>
        </row>
        <row r="1525">
          <cell r="B1525" t="str">
            <v>TB-Pharmaceuticals</v>
          </cell>
          <cell r="C1525">
            <v>4</v>
          </cell>
          <cell r="E1525" t="str">
            <v>OIs, STIs &amp; other medicines in TB</v>
          </cell>
          <cell r="F1525" t="str">
            <v>Sofosbuvir</v>
          </cell>
        </row>
        <row r="1526">
          <cell r="B1526" t="str">
            <v>TB-Pharmaceuticals</v>
          </cell>
          <cell r="C1526">
            <v>4</v>
          </cell>
          <cell r="E1526" t="str">
            <v>OIs, STIs &amp; other medicines in TB</v>
          </cell>
          <cell r="F1526" t="str">
            <v>Sofosbuvir/ Ledipasvir</v>
          </cell>
        </row>
        <row r="1527">
          <cell r="B1527" t="str">
            <v>TB-Pharmaceuticals</v>
          </cell>
          <cell r="C1527">
            <v>4</v>
          </cell>
          <cell r="E1527" t="str">
            <v>OIs, STIs &amp; other medicines in TB</v>
          </cell>
          <cell r="F1527" t="str">
            <v>Sofosbuvir/Velpatasvir</v>
          </cell>
        </row>
        <row r="1528">
          <cell r="B1528" t="str">
            <v>TB-Pharmaceuticals</v>
          </cell>
          <cell r="C1528">
            <v>4</v>
          </cell>
          <cell r="E1528" t="str">
            <v>OIs, STIs &amp; other medicines in TB</v>
          </cell>
          <cell r="F1528" t="str">
            <v>Sofosbuvir+Daclatasvir</v>
          </cell>
        </row>
        <row r="1529">
          <cell r="B1529" t="str">
            <v>TB-Pharmaceuticals</v>
          </cell>
          <cell r="C1529">
            <v>4</v>
          </cell>
          <cell r="E1529" t="str">
            <v>OIs, STIs &amp; other medicines in TB</v>
          </cell>
          <cell r="F1529" t="str">
            <v>Sulfadiazine</v>
          </cell>
        </row>
        <row r="1530">
          <cell r="B1530" t="str">
            <v>TB-Pharmaceuticals</v>
          </cell>
          <cell r="C1530">
            <v>4</v>
          </cell>
          <cell r="E1530" t="str">
            <v>OIs, STIs &amp; other medicines in TB</v>
          </cell>
          <cell r="F1530" t="str">
            <v>Therapeutic food products</v>
          </cell>
        </row>
        <row r="1531">
          <cell r="B1531" t="str">
            <v>TB-Pharmaceuticals</v>
          </cell>
          <cell r="C1531">
            <v>4</v>
          </cell>
          <cell r="E1531" t="str">
            <v>OIs, STIs &amp; other medicines in TB</v>
          </cell>
          <cell r="F1531" t="str">
            <v>Therapeutic milk F100 powder</v>
          </cell>
        </row>
        <row r="1532">
          <cell r="B1532" t="str">
            <v>TB-Pharmaceuticals</v>
          </cell>
          <cell r="C1532">
            <v>4</v>
          </cell>
          <cell r="E1532" t="str">
            <v>OIs, STIs &amp; other medicines in TB</v>
          </cell>
          <cell r="F1532" t="str">
            <v>Therapeutic milk F100 powder</v>
          </cell>
        </row>
        <row r="1533">
          <cell r="B1533" t="str">
            <v>TB-Pharmaceuticals</v>
          </cell>
          <cell r="C1533">
            <v>4</v>
          </cell>
          <cell r="E1533" t="str">
            <v>OIs, STIs &amp; other medicines in TB</v>
          </cell>
          <cell r="F1533" t="str">
            <v>Valganciclovir</v>
          </cell>
        </row>
        <row r="1534">
          <cell r="B1534" t="str">
            <v>TB-Pharmaceuticals</v>
          </cell>
          <cell r="C1534">
            <v>4</v>
          </cell>
          <cell r="E1534" t="str">
            <v>OIs, STIs &amp; other medicines in TB</v>
          </cell>
          <cell r="F1534" t="str">
            <v>Vincristine (as sulfate)</v>
          </cell>
        </row>
        <row r="1535">
          <cell r="B1535" t="str">
            <v>TB-Pharmaceuticals</v>
          </cell>
          <cell r="C1535">
            <v>4</v>
          </cell>
          <cell r="E1535" t="str">
            <v>OIs, STIs &amp; other medicines in TB</v>
          </cell>
          <cell r="F1535" t="str">
            <v>Vitamin B-6 (pyridoxine as hydrochloride)</v>
          </cell>
        </row>
        <row r="1536">
          <cell r="B1536" t="str">
            <v>TB-Pharmaceuticals</v>
          </cell>
          <cell r="C1536">
            <v>4</v>
          </cell>
          <cell r="E1536" t="str">
            <v>OIs, STIs &amp; other medicines in TB</v>
          </cell>
          <cell r="F1536" t="str">
            <v>Vitamin B-6 (pyridoxine as hydrochloride)</v>
          </cell>
        </row>
        <row r="1537">
          <cell r="B1537" t="str">
            <v>TB-Pharmaceuticals</v>
          </cell>
          <cell r="C1537">
            <v>4</v>
          </cell>
          <cell r="E1537" t="str">
            <v>OIs, STIs &amp; other medicines in TB</v>
          </cell>
          <cell r="F1537" t="str">
            <v>Vitamin B-6 (pyridoxine as hydrochloride)</v>
          </cell>
        </row>
        <row r="1538">
          <cell r="B1538" t="str">
            <v>TB-Pharmaceuticals</v>
          </cell>
          <cell r="C1538">
            <v>4</v>
          </cell>
          <cell r="E1538" t="str">
            <v>OIs, STIs &amp; other medicines in TB</v>
          </cell>
          <cell r="F1538" t="str">
            <v>Water for injection</v>
          </cell>
        </row>
        <row r="1539">
          <cell r="B1539" t="str">
            <v>TB-Pharmaceuticals</v>
          </cell>
          <cell r="C1539">
            <v>4</v>
          </cell>
          <cell r="E1539" t="str">
            <v>OIs, STIs &amp; other medicines in TB</v>
          </cell>
          <cell r="F1539" t="str">
            <v>Water for injection</v>
          </cell>
        </row>
        <row r="1540">
          <cell r="B1540" t="str">
            <v>TB-Pharmaceuticals</v>
          </cell>
          <cell r="C1540">
            <v>4</v>
          </cell>
          <cell r="E1540" t="str">
            <v>OIs, STIs &amp; other medicines in TB</v>
          </cell>
          <cell r="F1540" t="str">
            <v>Water for injection</v>
          </cell>
        </row>
        <row r="1541">
          <cell r="B1541" t="str">
            <v>TB-Pharmaceuticals</v>
          </cell>
          <cell r="C1541">
            <v>4</v>
          </cell>
          <cell r="E1541" t="str">
            <v>OIs, STIs &amp; other medicines in TB</v>
          </cell>
          <cell r="F1541" t="str">
            <v>Water for injection</v>
          </cell>
        </row>
        <row r="1542">
          <cell r="B1542" t="str">
            <v>TB-Pharmaceuticals</v>
          </cell>
          <cell r="C1542">
            <v>4</v>
          </cell>
          <cell r="E1542" t="str">
            <v>OIs, STIs &amp; other medicines in TB</v>
          </cell>
          <cell r="F1542" t="str">
            <v>Water for injection</v>
          </cell>
        </row>
        <row r="1543">
          <cell r="B1543" t="str">
            <v>TB-Pharmaceuticals</v>
          </cell>
          <cell r="C1543">
            <v>4</v>
          </cell>
          <cell r="E1543" t="str">
            <v>OIs, STIs &amp; other medicines in TB</v>
          </cell>
          <cell r="F1543" t="str">
            <v>Zinc sulfate</v>
          </cell>
        </row>
      </sheetData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A98AE7-9803-40BF-9A57-649AFDF4406B}">
  <dimension ref="A7:C44"/>
  <sheetViews>
    <sheetView tabSelected="1" workbookViewId="0">
      <selection activeCell="A44" sqref="A44:C44"/>
    </sheetView>
  </sheetViews>
  <sheetFormatPr defaultRowHeight="15" x14ac:dyDescent="0.25"/>
  <cols>
    <col min="2" max="2" width="55.5703125" customWidth="1"/>
    <col min="3" max="3" width="22.140625" customWidth="1"/>
  </cols>
  <sheetData>
    <row r="7" spans="1:3" ht="23.25" x14ac:dyDescent="0.25">
      <c r="A7" s="15" t="s">
        <v>0</v>
      </c>
      <c r="B7" s="15"/>
      <c r="C7" s="15"/>
    </row>
    <row r="8" spans="1:3" x14ac:dyDescent="0.25">
      <c r="A8" s="16">
        <v>44354</v>
      </c>
      <c r="B8" s="16"/>
    </row>
    <row r="9" spans="1:3" x14ac:dyDescent="0.25">
      <c r="A9" s="1"/>
      <c r="B9" s="1"/>
    </row>
    <row r="10" spans="1:3" ht="22.5" x14ac:dyDescent="0.25">
      <c r="A10" s="2" t="s">
        <v>1</v>
      </c>
      <c r="B10" s="2" t="s">
        <v>2</v>
      </c>
      <c r="C10" s="3" t="s">
        <v>51</v>
      </c>
    </row>
    <row r="11" spans="1:3" x14ac:dyDescent="0.25">
      <c r="A11" s="4">
        <v>1</v>
      </c>
      <c r="B11" s="5" t="s">
        <v>3</v>
      </c>
      <c r="C11" s="5"/>
    </row>
    <row r="12" spans="1:3" x14ac:dyDescent="0.25">
      <c r="A12" s="6"/>
      <c r="B12" s="7" t="s">
        <v>4</v>
      </c>
      <c r="C12" s="7"/>
    </row>
    <row r="13" spans="1:3" ht="29.25" x14ac:dyDescent="0.25">
      <c r="A13" s="4" t="s">
        <v>52</v>
      </c>
      <c r="B13" s="8" t="s">
        <v>48</v>
      </c>
      <c r="C13" s="9"/>
    </row>
    <row r="14" spans="1:3" x14ac:dyDescent="0.25">
      <c r="A14" s="4" t="s">
        <v>5</v>
      </c>
      <c r="B14" s="10" t="s">
        <v>6</v>
      </c>
      <c r="C14" s="9"/>
    </row>
    <row r="15" spans="1:3" x14ac:dyDescent="0.25">
      <c r="A15" s="4" t="s">
        <v>7</v>
      </c>
      <c r="B15" s="8" t="s">
        <v>8</v>
      </c>
      <c r="C15" s="9"/>
    </row>
    <row r="16" spans="1:3" ht="29.25" x14ac:dyDescent="0.25">
      <c r="A16" s="4" t="s">
        <v>9</v>
      </c>
      <c r="B16" s="8" t="s">
        <v>10</v>
      </c>
      <c r="C16" s="9"/>
    </row>
    <row r="17" spans="1:3" x14ac:dyDescent="0.25">
      <c r="A17" s="4" t="s">
        <v>11</v>
      </c>
      <c r="B17" s="8" t="s">
        <v>12</v>
      </c>
      <c r="C17" s="9"/>
    </row>
    <row r="18" spans="1:3" x14ac:dyDescent="0.25">
      <c r="A18" s="4" t="s">
        <v>13</v>
      </c>
      <c r="B18" s="8" t="s">
        <v>14</v>
      </c>
      <c r="C18" s="9"/>
    </row>
    <row r="19" spans="1:3" x14ac:dyDescent="0.25">
      <c r="A19" s="4" t="s">
        <v>15</v>
      </c>
      <c r="B19" s="8" t="s">
        <v>16</v>
      </c>
      <c r="C19" s="9"/>
    </row>
    <row r="20" spans="1:3" x14ac:dyDescent="0.25">
      <c r="A20" s="4" t="s">
        <v>17</v>
      </c>
      <c r="B20" s="8" t="s">
        <v>18</v>
      </c>
      <c r="C20" s="9"/>
    </row>
    <row r="21" spans="1:3" x14ac:dyDescent="0.25">
      <c r="A21" s="4" t="s">
        <v>19</v>
      </c>
      <c r="B21" s="8" t="s">
        <v>20</v>
      </c>
      <c r="C21" s="9"/>
    </row>
    <row r="22" spans="1:3" ht="29.25" x14ac:dyDescent="0.25">
      <c r="A22" s="4" t="s">
        <v>21</v>
      </c>
      <c r="B22" s="8" t="s">
        <v>22</v>
      </c>
      <c r="C22" s="9"/>
    </row>
    <row r="23" spans="1:3" x14ac:dyDescent="0.25">
      <c r="A23" s="4" t="s">
        <v>23</v>
      </c>
      <c r="B23" s="8" t="s">
        <v>24</v>
      </c>
      <c r="C23" s="9"/>
    </row>
    <row r="24" spans="1:3" x14ac:dyDescent="0.25">
      <c r="A24" s="4" t="s">
        <v>25</v>
      </c>
      <c r="B24" s="8" t="s">
        <v>26</v>
      </c>
      <c r="C24" s="9"/>
    </row>
    <row r="25" spans="1:3" x14ac:dyDescent="0.25">
      <c r="A25" s="4" t="s">
        <v>27</v>
      </c>
      <c r="B25" s="8" t="s">
        <v>28</v>
      </c>
      <c r="C25" s="9"/>
    </row>
    <row r="26" spans="1:3" ht="29.25" x14ac:dyDescent="0.25">
      <c r="A26" s="4" t="s">
        <v>29</v>
      </c>
      <c r="B26" s="8" t="s">
        <v>30</v>
      </c>
      <c r="C26" s="9"/>
    </row>
    <row r="27" spans="1:3" x14ac:dyDescent="0.25">
      <c r="A27" s="4" t="s">
        <v>31</v>
      </c>
      <c r="B27" s="8" t="s">
        <v>32</v>
      </c>
      <c r="C27" s="9"/>
    </row>
    <row r="28" spans="1:3" x14ac:dyDescent="0.25">
      <c r="A28" s="4" t="s">
        <v>33</v>
      </c>
      <c r="B28" s="8" t="s">
        <v>34</v>
      </c>
      <c r="C28" s="9"/>
    </row>
    <row r="29" spans="1:3" ht="29.25" x14ac:dyDescent="0.25">
      <c r="A29" s="4" t="s">
        <v>35</v>
      </c>
      <c r="B29" s="8" t="s">
        <v>36</v>
      </c>
      <c r="C29" s="9"/>
    </row>
    <row r="30" spans="1:3" x14ac:dyDescent="0.25">
      <c r="A30" s="4" t="s">
        <v>37</v>
      </c>
      <c r="B30" s="8" t="s">
        <v>38</v>
      </c>
      <c r="C30" s="9"/>
    </row>
    <row r="31" spans="1:3" x14ac:dyDescent="0.25">
      <c r="A31" s="4" t="s">
        <v>49</v>
      </c>
      <c r="B31" s="8" t="s">
        <v>50</v>
      </c>
      <c r="C31" s="9"/>
    </row>
    <row r="32" spans="1:3" x14ac:dyDescent="0.25">
      <c r="A32" s="4"/>
      <c r="B32" s="8" t="s">
        <v>39</v>
      </c>
      <c r="C32" s="9"/>
    </row>
    <row r="33" spans="1:3" x14ac:dyDescent="0.25">
      <c r="A33" s="17"/>
      <c r="B33" s="17"/>
      <c r="C33" s="17"/>
    </row>
    <row r="34" spans="1:3" x14ac:dyDescent="0.25">
      <c r="A34" s="4">
        <v>2</v>
      </c>
      <c r="B34" s="11" t="s">
        <v>40</v>
      </c>
      <c r="C34" s="9"/>
    </row>
    <row r="35" spans="1:3" ht="57" x14ac:dyDescent="0.25">
      <c r="A35" s="4" t="s">
        <v>41</v>
      </c>
      <c r="B35" s="12" t="s">
        <v>42</v>
      </c>
      <c r="C35" s="9"/>
    </row>
    <row r="36" spans="1:3" x14ac:dyDescent="0.25">
      <c r="A36" s="17"/>
      <c r="B36" s="17"/>
      <c r="C36" s="17"/>
    </row>
    <row r="37" spans="1:3" x14ac:dyDescent="0.25">
      <c r="A37" s="18" t="s">
        <v>43</v>
      </c>
      <c r="B37" s="18"/>
      <c r="C37" s="18"/>
    </row>
    <row r="38" spans="1:3" x14ac:dyDescent="0.25">
      <c r="A38" s="4"/>
      <c r="B38" s="8" t="s">
        <v>44</v>
      </c>
      <c r="C38" s="9"/>
    </row>
    <row r="39" spans="1:3" x14ac:dyDescent="0.25">
      <c r="A39" s="4"/>
      <c r="B39" s="8" t="s">
        <v>45</v>
      </c>
      <c r="C39" s="9"/>
    </row>
    <row r="40" spans="1:3" x14ac:dyDescent="0.25">
      <c r="A40" s="4"/>
      <c r="B40" s="8" t="s">
        <v>46</v>
      </c>
      <c r="C40" s="9"/>
    </row>
    <row r="41" spans="1:3" ht="15.75" x14ac:dyDescent="0.25">
      <c r="A41" s="19"/>
      <c r="B41" s="20"/>
      <c r="C41" s="21"/>
    </row>
    <row r="42" spans="1:3" x14ac:dyDescent="0.25">
      <c r="A42" s="13" t="s">
        <v>47</v>
      </c>
      <c r="B42" s="13"/>
      <c r="C42" s="13"/>
    </row>
    <row r="43" spans="1:3" ht="24" customHeight="1" x14ac:dyDescent="0.25">
      <c r="A43" s="14" t="s">
        <v>53</v>
      </c>
      <c r="B43" s="14"/>
      <c r="C43" s="14"/>
    </row>
    <row r="44" spans="1:3" ht="61.5" customHeight="1" x14ac:dyDescent="0.25">
      <c r="A44" s="14"/>
      <c r="B44" s="14"/>
      <c r="C44" s="14"/>
    </row>
  </sheetData>
  <mergeCells count="9">
    <mergeCell ref="A42:C42"/>
    <mergeCell ref="A43:C43"/>
    <mergeCell ref="A44:C44"/>
    <mergeCell ref="A7:C7"/>
    <mergeCell ref="A8:B8"/>
    <mergeCell ref="A33:C33"/>
    <mergeCell ref="A36:C36"/>
    <mergeCell ref="A37:C37"/>
    <mergeCell ref="A41:C41"/>
  </mergeCells>
  <conditionalFormatting sqref="B14">
    <cfRule type="expression" dxfId="0" priority="1">
      <formula>AND(#REF!&lt;&gt;"",#REF!="")</formula>
    </cfRule>
  </conditionalFormatting>
  <dataValidations count="1">
    <dataValidation type="list" allowBlank="1" showInputMessage="1" showErrorMessage="1" sqref="B14 A10:C10" xr:uid="{459C4317-CFF9-4EB1-A023-418144880A3D}">
      <formula1>COV2S1C3</formula1>
    </dataValidation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2021-06-03T14:17:26Z</dcterms:created>
  <dcterms:modified xsi:type="dcterms:W3CDTF">2021-06-07T15:18:19Z</dcterms:modified>
</cp:coreProperties>
</file>