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IN - RSSH" sheetId="14" r:id="rId5"/>
    <sheet name="HIV_TranslationTable" sheetId="28" state="hidden" r:id="rId6"/>
    <sheet name="GIN - HIV" sheetId="29" r:id="rId7"/>
    <sheet name="HIV_PE_TranslationTable" sheetId="19" state="hidden" r:id="rId8"/>
    <sheet name="HIV Program Essentials" sheetId="15" state="visible" r:id="rId9"/>
    <sheet name="TB_TranslationTable" sheetId="30" state="hidden" r:id="rId10"/>
    <sheet name="GIN - TB" sheetId="9" r:id="rId11"/>
    <sheet name="TB_PE_TranslationTable" sheetId="31" state="hidden" r:id="rId12"/>
    <sheet name="Malaria_TranslationTable" sheetId="32" state="hidden" r:id="rId13"/>
    <sheet name="TB Program Essentials" sheetId="16" state="visible" r:id="rId14"/>
    <sheet name="GI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<sst xmlns="http://schemas.openxmlformats.org/spreadsheetml/2006/main" count="2171" uniqueCount="2171">
  <si>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</si>
  <si>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</si>
  <si>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</si>
  <si>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</si>
  <si>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</si>
  <si>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</si>
  <si>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</si>
  <si>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</si>
  <si>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</si>
  <si>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</si>
  <si>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</si>
  <si>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</si>
  <si>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</si>
  <si>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</si>
  <si>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</si>
  <si>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</si>
  <si>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</si>
  <si>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</si>
  <si>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</si>
  <si>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</si>
  <si>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</si>
  <si>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</si>
  <si>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</si>
  <si>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</si>
  <si>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</si>
  <si>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</si>
  <si>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</si>
  <si>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</si>
  <si>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</si>
  <si>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</si>
  <si>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</si>
  <si>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</si>
  <si>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</si>
  <si>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</si>
  <si>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</si>
  <si>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</si>
  <si>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</si>
  <si>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</si>
  <si>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</si>
  <si>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</si>
  <si>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</si>
  <si>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</si>
  <si>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</si>
  <si>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</si>
  <si>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</si>
  <si>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</si>
  <si>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</si>
  <si>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</si>
  <si>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</si>
  <si>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</si>
  <si>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</si>
  <si>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</si>
  <si>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</si>
  <si>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</si>
  <si>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</si>
  <si>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</si>
  <si>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</si>
  <si>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</si>
  <si>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</si>
  <si>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</si>
  <si>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</si>
  <si>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</si>
  <si>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</si>
  <si>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</si>
  <si>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</si>
  <si>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</si>
  <si>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</si>
  <si>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</si>
  <si>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</si>
  <si>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</si>
  <si>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</si>
  <si>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</si>
  <si>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</si>
  <si>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</si>
  <si>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</si>
  <si>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</si>
  <si>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</si>
  <si>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</si>
  <si>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</si>
  <si>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</si>
  <si>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</si>
  <si>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</si>
  <si>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</si>
  <si>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</si>
  <si>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</si>
  <si>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</si>
  <si>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</si>
  <si>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</si>
  <si>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</si>
  <si>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</si>
  <si>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</si>
  <si>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</si>
  <si>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</si>
  <si>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</si>
  <si>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</si>
  <si>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</si>
  <si>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</si>
  <si>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</si>
  <si>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</si>
  <si>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</si>
  <si>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</si>
  <si>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</si>
  <si>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</si>
  <si>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</si>
  <si>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</si>
  <si>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</si>
  <si>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</si>
  <si>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</si>
  <si>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</si>
  <si>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</si>
  <si>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</si>
  <si>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</si>
  <si>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</si>
  <si>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</si>
  <si>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</si>
  <si>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</si>
  <si>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</si>
  <si>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</si>
  <si>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</si>
  <si>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</si>
  <si>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</si>
  <si>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</si>
  <si>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</si>
  <si>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</si>
  <si>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</si>
  <si>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</si>
  <si>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</si>
  <si>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</si>
  <si>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</si>
  <si>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</si>
  <si>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</si>
  <si>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</si>
  <si>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</si>
  <si>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</si>
  <si>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</si>
  <si>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</si>
  <si>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</si>
  <si>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</si>
  <si>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</si>
  <si>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</si>
  <si>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</si>
  <si>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</si>
  <si>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</si>
  <si>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</si>
  <si>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</si>
  <si>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</si>
  <si>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</si>
  <si>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</si>
  <si>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</si>
  <si>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</si>
  <si>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</si>
  <si>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</si>
  <si>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</si>
  <si>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</si>
  <si>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</si>
  <si>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</si>
  <si>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</si>
  <si>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</si>
  <si>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</si>
  <si>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</si>
  <si>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</si>
  <si>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</si>
  <si>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</si>
  <si>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</si>
  <si>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</si>
  <si>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</si>
  <si>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</si>
  <si>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</si>
  <si>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</si>
  <si>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</si>
  <si>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</si>
  <si>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</si>
  <si>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</si>
  <si>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</si>
  <si>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</si>
  <si>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</si>
  <si>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</si>
  <si>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</si>
  <si>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</si>
  <si>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</si>
  <si>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</si>
  <si>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</si>
  <si>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</si>
  <si>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</si>
  <si>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</si>
  <si>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</si>
  <si>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</si>
  <si>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</si>
  <si>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</si>
  <si>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</si>
  <si>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</si>
  <si>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</si>
  <si>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</si>
  <si>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</si>
  <si>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</si>
  <si>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</si>
  <si>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</si>
  <si>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</si>
  <si>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</si>
  <si>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</si>
  <si>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</si>
  <si>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</si>
  <si>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</si>
  <si>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</si>
  <si>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</si>
  <si>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</si>
  <si>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</si>
  <si>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</si>
  <si>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</si>
  <si>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</si>
  <si>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</si>
  <si>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</si>
  <si>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</si>
  <si>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</si>
  <si>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</si>
  <si>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</si>
  <si>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</si>
  <si>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</si>
  <si>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</si>
  <si>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</si>
  <si>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</si>
  <si>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</si>
  <si>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</si>
  <si>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</si>
  <si>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</si>
  <si>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</si>
  <si>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</si>
  <si>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</si>
  <si>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</si>
  <si>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</si>
  <si>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</si>
  <si>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</si>
  <si>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</si>
  <si>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</si>
  <si>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</si>
  <si>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</si>
  <si>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</si>
  <si>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</si>
  <si>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</si>
  <si>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</si>
  <si>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</si>
  <si>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</si>
  <si>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</si>
  <si>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</si>
  <si>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</si>
  <si>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</si>
  <si>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</si>
  <si>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</si>
  <si>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</si>
  <si>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</si>
  <si>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</si>
  <si>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</si>
  <si>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</si>
  <si>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</si>
  <si>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</si>
  <si>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</si>
  <si>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</si>
  <si>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</si>
  <si>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</si>
  <si>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</si>
  <si>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</si>
  <si>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</si>
  <si>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</si>
  <si>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</si>
  <si>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</si>
  <si>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</si>
  <si>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</si>
  <si>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</si>
  <si>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</si>
  <si>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</si>
  <si>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</si>
  <si>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</si>
  <si>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</si>
  <si>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</si>
  <si>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</si>
  <si>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</si>
  <si>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</si>
  <si>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</si>
  <si>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</si>
  <si>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</si>
  <si>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</si>
  <si>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</si>
  <si>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</si>
  <si>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</si>
  <si>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</si>
  <si>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</si>
  <si>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</si>
  <si>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</si>
  <si>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</si>
  <si>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</si>
  <si>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</si>
  <si>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</si>
  <si>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</si>
  <si>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</si>
  <si>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</si>
  <si>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</si>
  <si>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</si>
  <si>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</si>
  <si>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</si>
  <si>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</si>
  <si>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</si>
  <si>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</si>
  <si>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</si>
  <si>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</si>
  <si>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</si>
  <si>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</si>
  <si>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</si>
  <si>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</si>
  <si>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</si>
  <si>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</si>
  <si>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</si>
  <si>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</si>
  <si>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</si>
  <si>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</si>
  <si>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</si>
  <si>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</si>
  <si>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</si>
  <si>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</si>
  <si>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</si>
  <si>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</si>
  <si>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</si>
  <si>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</si>
  <si>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</si>
  <si>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</si>
  <si>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</si>
  <si>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</si>
  <si>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</si>
  <si>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</si>
  <si>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</si>
  <si>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</si>
  <si>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</si>
  <si>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</si>
  <si>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</si>
  <si>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</si>
  <si>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</si>
  <si>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</si>
  <si>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</si>
  <si>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</si>
  <si>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</si>
  <si>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</si>
  <si>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</si>
  <si>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</si>
  <si>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</si>
  <si>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</si>
  <si>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</si>
  <si>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</si>
  <si>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</si>
  <si>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</si>
  <si>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</si>
  <si>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</si>
  <si>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</si>
  <si>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</si>
  <si>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</si>
  <si>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</si>
  <si>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</si>
  <si>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</si>
  <si>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</si>
  <si>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</si>
  <si>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</si>
  <si>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</si>
  <si>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</si>
  <si>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</si>
  <si>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</si>
  <si>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</si>
  <si>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</si>
  <si>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</si>
  <si>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</si>
  <si>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</si>
  <si>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</si>
  <si>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</si>
  <si>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</si>
  <si>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</si>
  <si>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</si>
  <si>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</si>
  <si>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</si>
  <si>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</si>
  <si>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</si>
  <si>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</si>
  <si>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</si>
  <si>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</si>
  <si>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</si>
  <si>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</si>
  <si>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</si>
  <si>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</si>
  <si>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</si>
  <si>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</si>
  <si>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</si>
  <si>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</si>
  <si>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</si>
  <si>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</si>
  <si>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</si>
  <si>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</si>
  <si>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</si>
  <si>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</si>
  <si>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</si>
  <si>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</si>
  <si>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</si>
  <si>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</si>
  <si>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</si>
  <si>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</si>
  <si>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</si>
  <si>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</si>
  <si>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</si>
  <si>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</si>
  <si>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</si>
  <si>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</si>
  <si>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</si>
  <si>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</si>
  <si>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</si>
  <si>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</si>
  <si>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</si>
  <si>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</si>
  <si>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</si>
  <si>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</si>
  <si>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</si>
  <si>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</si>
  <si>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</si>
  <si>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</si>
  <si>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</si>
  <si>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</si>
  <si>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</si>
  <si>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</si>
  <si>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</si>
  <si>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</si>
  <si>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</si>
  <si>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</si>
  <si>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</si>
  <si>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</si>
  <si>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</si>
  <si>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</si>
  <si>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</si>
  <si>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</si>
  <si>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</si>
  <si>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</si>
  <si>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</si>
  <si>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</si>
  <si>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</si>
  <si>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</si>
  <si>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</si>
  <si>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</si>
  <si>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</si>
  <si>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</si>
  <si>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</si>
  <si>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</si>
  <si>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</si>
  <si>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</si>
  <si>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</si>
  <si>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</si>
  <si>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</si>
  <si>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</si>
  <si>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</si>
  <si>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</si>
  <si>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</si>
  <si>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</si>
  <si>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</si>
  <si>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</si>
  <si>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</si>
  <si>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</si>
  <si>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</si>
  <si>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</si>
  <si>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</si>
  <si>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</si>
  <si>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</si>
  <si>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</si>
  <si>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</si>
  <si>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</si>
  <si>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</si>
  <si>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</si>
  <si>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</si>
  <si>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</si>
  <si>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</si>
  <si>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</si>
  <si>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</si>
  <si>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</si>
  <si>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</si>
  <si>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</si>
  <si>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</si>
  <si>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</si>
  <si>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</si>
  <si>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</si>
  <si>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</si>
  <si>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</si>
  <si>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</si>
  <si>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</si>
  <si>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</si>
  <si>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</si>
  <si>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</si>
  <si>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</si>
  <si>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</si>
  <si>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</si>
  <si>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</si>
  <si>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</si>
  <si>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</si>
  <si>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</si>
  <si>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</si>
  <si>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</si>
  <si>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</si>
  <si>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</si>
  <si>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</si>
  <si>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</si>
  <si>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</si>
  <si>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</si>
  <si>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</si>
  <si>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</si>
  <si>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</si>
  <si>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</si>
  <si>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</si>
  <si>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</si>
  <si>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</si>
  <si>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</si>
  <si>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</si>
  <si>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</si>
  <si>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</si>
  <si>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</si>
  <si>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</si>
  <si>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</si>
  <si>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</si>
  <si>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</si>
  <si>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</si>
  <si>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</si>
  <si>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</si>
  <si>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</si>
  <si>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</si>
  <si>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</si>
  <si>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</si>
  <si>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</si>
  <si>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</si>
  <si>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</si>
  <si>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</si>
  <si>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</si>
  <si>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</si>
  <si>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</si>
  <si>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</si>
  <si>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</si>
  <si>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</si>
  <si>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</si>
  <si>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</si>
  <si>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</si>
  <si>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</si>
  <si>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</si>
  <si>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</si>
  <si>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</si>
  <si>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</si>
  <si>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</si>
  <si>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</si>
  <si>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</si>
  <si>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</si>
  <si>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</si>
  <si>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</si>
  <si>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</si>
  <si>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</si>
  <si>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</si>
  <si>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</si>
  <si>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</si>
  <si>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</si>
  <si>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</si>
  <si>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</si>
  <si>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</si>
  <si>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</si>
  <si>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</si>
  <si>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</si>
  <si>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</si>
  <si>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</si>
  <si>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</si>
  <si>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</si>
  <si>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</si>
  <si>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</si>
  <si>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</si>
  <si>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</si>
  <si>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</si>
  <si>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</si>
  <si>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</si>
  <si>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</si>
  <si>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</si>
  <si>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</si>
  <si>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</si>
  <si>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</si>
  <si>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</si>
  <si>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</si>
  <si>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</si>
  <si>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</si>
  <si>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</si>
  <si>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</si>
  <si>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</si>
  <si>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</si>
  <si>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</si>
  <si>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</si>
  <si>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</si>
  <si>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</si>
  <si>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</si>
  <si>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</si>
  <si>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</si>
  <si>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</si>
  <si>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</si>
  <si>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</si>
  <si>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</si>
  <si>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</si>
  <si>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</si>
  <si>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</si>
  <si>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</si>
  <si>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</si>
  <si>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</si>
  <si>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</si>
  <si>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</si>
  <si>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</si>
  <si>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</si>
  <si>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</si>
  <si>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</si>
  <si>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</si>
  <si>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</si>
  <si>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</si>
  <si>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</si>
  <si>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</si>
  <si>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</si>
  <si>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</si>
  <si>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</si>
  <si>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</si>
  <si>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</si>
  <si>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</si>
  <si>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</si>
  <si>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</si>
  <si>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</si>
  <si>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</si>
  <si>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</si>
  <si>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</si>
  <si>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</si>
  <si>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</si>
  <si>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</si>
  <si>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</si>
  <si>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</si>
  <si>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</si>
  <si>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</si>
  <si>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</si>
  <si>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</si>
  <si>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</si>
  <si>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</si>
  <si>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</si>
  <si>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</si>
  <si>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</si>
  <si>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</si>
  <si>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</si>
  <si>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</si>
  <si>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</si>
  <si>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</si>
  <si>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</si>
  <si>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</si>
  <si>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</si>
  <si>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</si>
  <si>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</si>
  <si>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</si>
  <si>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</si>
  <si>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</si>
  <si>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</si>
  <si>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</si>
  <si>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</si>
  <si>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</si>
  <si>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</si>
  <si>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</si>
  <si>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</si>
  <si>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</si>
  <si>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</si>
  <si>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</si>
  <si>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</si>
  <si>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</si>
  <si>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</si>
  <si>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</si>
  <si>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</si>
  <si>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</si>
  <si>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</si>
  <si>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</si>
  <si>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</si>
  <si>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</si>
  <si>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</si>
  <si>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</si>
  <si>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</si>
  <si>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</si>
  <si>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</si>
  <si>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</si>
  <si>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</si>
  <si>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</si>
  <si>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</si>
  <si>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</si>
  <si>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</si>
  <si>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</si>
  <si>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</si>
  <si>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</si>
  <si>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</si>
  <si>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</si>
  <si>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</si>
  <si>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</si>
  <si>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</si>
  <si>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</si>
  <si>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</si>
  <si>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</si>
  <si>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</si>
  <si>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</si>
  <si>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</si>
  <si>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</si>
  <si>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</si>
  <si>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</si>
  <si>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</si>
  <si>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</si>
  <si>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</si>
  <si>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</si>
  <si>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</si>
  <si>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</si>
  <si>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</si>
  <si>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</si>
  <si>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</si>
  <si>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</si>
  <si>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</si>
  <si>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</si>
  <si>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</si>
  <si>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</si>
  <si>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</si>
  <si>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</si>
  <si>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</si>
  <si>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</si>
  <si>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</si>
  <si>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</si>
  <si>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</si>
  <si>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</si>
  <si>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</si>
  <si>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</si>
  <si>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</si>
  <si>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</si>
  <si>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</si>
  <si>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</si>
  <si>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</si>
  <si>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</si>
  <si>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</si>
  <si>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</si>
  <si>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</si>
  <si>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</si>
  <si>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</si>
  <si>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</si>
  <si>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</si>
  <si>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</si>
  <si>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</si>
  <si>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</si>
  <si>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</si>
  <si>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</si>
  <si>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</si>
  <si>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</si>
  <si>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</si>
  <si>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</si>
  <si>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</si>
  <si>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</si>
  <si>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</si>
  <si>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</si>
  <si>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</si>
  <si>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</si>
  <si>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</si>
  <si>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</si>
  <si>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</si>
  <si>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</si>
  <si>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</si>
  <si>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</si>
  <si>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</si>
  <si>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</si>
  <si>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</si>
  <si>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</si>
  <si>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</si>
  <si>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</si>
  <si>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</si>
  <si>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</si>
  <si>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</si>
  <si>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</si>
  <si>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</si>
  <si>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</si>
  <si>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</si>
  <si>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</si>
  <si>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</si>
  <si>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</si>
  <si>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</si>
  <si>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</si>
  <si>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</si>
  <si>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</si>
  <si>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</si>
  <si>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</si>
  <si>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</si>
  <si>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</si>
  <si>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</si>
  <si>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</si>
  <si>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</si>
  <si>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</si>
  <si>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</si>
  <si>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</si>
  <si>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</si>
  <si>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</si>
  <si>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</si>
  <si>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</si>
  <si>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</si>
  <si>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</si>
  <si>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</si>
  <si>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</si>
  <si>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</si>
  <si>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</si>
  <si>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</si>
  <si>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</si>
  <si>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</si>
  <si>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</si>
  <si>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</si>
  <si>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</si>
  <si>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</si>
  <si>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</si>
  <si>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</si>
  <si>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</si>
  <si>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</si>
  <si>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</si>
  <si>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</si>
  <si>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</si>
  <si>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</si>
  <si>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</si>
  <si>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</si>
  <si>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</si>
  <si>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</si>
  <si>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</si>
  <si>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</si>
  <si>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</si>
  <si>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</si>
  <si>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</si>
  <si>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</si>
  <si>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</si>
  <si>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</si>
  <si>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</si>
  <si>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</si>
  <si>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</si>
  <si>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</si>
  <si>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</si>
  <si>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</si>
  <si>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</si>
  <si>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</si>
  <si>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</si>
  <si>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</si>
  <si>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</si>
  <si>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</si>
  <si>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</si>
  <si>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</si>
  <si>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</si>
  <si>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</si>
  <si>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</si>
  <si>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</si>
  <si>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</si>
  <si>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</si>
  <si>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</si>
  <si>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</si>
  <si>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</si>
  <si>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</si>
  <si>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</si>
  <si>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</si>
  <si>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</si>
  <si>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</si>
  <si>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</si>
  <si>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</si>
  <si>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</si>
  <si>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</si>
  <si>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</si>
  <si>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</si>
  <si>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</si>
  <si>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</si>
  <si>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</si>
  <si>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</si>
  <si>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</si>
  <si>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</si>
  <si>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</si>
  <si>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</si>
  <si>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</si>
  <si>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</si>
  <si>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</si>
  <si>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</si>
  <si>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</si>
  <si>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</si>
  <si>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</si>
  <si>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</si>
  <si>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</si>
  <si>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</si>
  <si>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</si>
  <si>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</si>
  <si>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</si>
  <si>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</si>
  <si>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</si>
  <si>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</si>
  <si>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</si>
  <si>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</si>
  <si>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</si>
  <si>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</si>
  <si>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</si>
  <si>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</si>
  <si>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</si>
  <si>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</si>
  <si>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</si>
  <si>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</si>
  <si>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</si>
  <si>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</si>
  <si>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</si>
  <si>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</si>
  <si>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</si>
  <si>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</si>
  <si>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</si>
  <si>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</si>
  <si>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</si>
  <si>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</si>
  <si>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</si>
  <si>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</si>
  <si>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</si>
  <si>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</si>
  <si>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</si>
  <si>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</si>
  <si>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</si>
  <si>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</si>
  <si>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</si>
  <si>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</si>
  <si>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</si>
  <si>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</si>
  <si>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</si>
  <si>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</si>
  <si>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</si>
  <si>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</si>
  <si>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</si>
  <si>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</si>
  <si>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</si>
  <si>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</si>
  <si>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</si>
  <si>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</si>
  <si>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</si>
  <si>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</si>
  <si>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</si>
  <si>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</si>
  <si>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</si>
  <si>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</si>
  <si>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</si>
  <si>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</si>
  <si>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</si>
  <si>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</si>
  <si>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</si>
  <si>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</si>
  <si>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</si>
  <si>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</si>
  <si>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</si>
  <si>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</si>
  <si>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</si>
  <si>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</si>
  <si>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</si>
  <si>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</si>
  <si>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</si>
  <si>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</si>
  <si>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</si>
  <si>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</si>
  <si>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</si>
  <si>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</si>
  <si>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</si>
  <si>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</si>
  <si>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</si>
  <si>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</si>
  <si>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</si>
  <si>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</si>
  <si>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</si>
  <si>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</si>
  <si>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</si>
  <si>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</si>
  <si>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</si>
  <si>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</si>
  <si>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</si>
  <si>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</si>
  <si>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</si>
  <si>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</si>
  <si>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</si>
  <si>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</si>
  <si>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</si>
  <si>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</si>
  <si>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</si>
  <si>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</si>
  <si>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</si>
  <si>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</si>
  <si>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</si>
  <si>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</si>
  <si>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</si>
  <si>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</si>
  <si>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</si>
  <si>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</si>
  <si>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</si>
  <si>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</si>
  <si>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</si>
  <si>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</si>
  <si>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</si>
  <si>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</si>
  <si>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</si>
  <si>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</si>
  <si>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</si>
  <si>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</si>
  <si>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</si>
  <si>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</si>
  <si>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</si>
  <si>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</si>
  <si>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</si>
  <si>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</si>
  <si>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</si>
  <si>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</si>
  <si>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</si>
  <si>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</si>
  <si>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</si>
  <si>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</si>
  <si>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</si>
  <si>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</si>
  <si>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</si>
  <si>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</si>
  <si>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</si>
  <si>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</si>
  <si>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</si>
  <si>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</si>
  <si>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</si>
  <si>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</si>
  <si>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</si>
  <si>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</si>
  <si>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</si>
  <si>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</si>
  <si>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</si>
  <si>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</si>
  <si>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</si>
  <si>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</si>
  <si>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</si>
  <si>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</si>
  <si>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</si>
  <si>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</si>
  <si>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</si>
  <si>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</si>
  <si>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</si>
  <si>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</si>
  <si>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</si>
  <si>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</si>
  <si>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</si>
  <si>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</si>
  <si>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</si>
  <si>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</si>
  <si>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</si>
  <si>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</si>
  <si>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</si>
  <si>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</si>
  <si>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</si>
  <si>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</si>
  <si>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</si>
  <si>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</si>
  <si>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</si>
  <si>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</si>
  <si>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</si>
  <si>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</si>
  <si>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</si>
  <si>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</si>
  <si>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</si>
  <si>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</si>
  <si>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</si>
  <si>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</si>
  <si>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</si>
  <si>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</si>
  <si>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</si>
  <si>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</si>
  <si>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</si>
  <si>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</si>
  <si>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</si>
  <si>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</si>
  <si>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</si>
  <si>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</si>
  <si>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</si>
  <si>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</si>
  <si>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</si>
  <si>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</si>
  <si>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</si>
  <si>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</si>
  <si>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</si>
  <si>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</si>
  <si>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</si>
  <si>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</si>
  <si>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</si>
  <si>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</si>
  <si>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</si>
  <si>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</si>
  <si>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</si>
  <si>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</si>
  <si>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</si>
  <si>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</si>
  <si>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</si>
  <si>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</si>
  <si>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</si>
  <si>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</si>
  <si>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</si>
  <si>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</si>
  <si>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</si>
  <si>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</si>
  <si>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</si>
  <si>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</si>
  <si>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</si>
  <si>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</si>
  <si>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</si>
  <si>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</si>
  <si>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</si>
  <si>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</si>
  <si>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</si>
  <si>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</si>
  <si>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</si>
  <si>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</si>
  <si>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</si>
  <si>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</si>
  <si>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</si>
  <si>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</si>
  <si>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</si>
  <si>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</si>
  <si>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</si>
  <si>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</si>
  <si>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</si>
  <si>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</si>
  <si>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</si>
  <si>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</si>
  <si>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</si>
  <si>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</si>
  <si>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</si>
  <si>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</si>
  <si>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</si>
  <si>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</si>
  <si>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</si>
  <si>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</si>
  <si>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</si>
  <si>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</si>
  <si>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</si>
  <si>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</si>
  <si>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</si>
  <si>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</si>
  <si>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</si>
  <si>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</si>
  <si>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</si>
  <si>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</si>
  <si>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</si>
  <si>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</si>
  <si>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</si>
  <si>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</si>
  <si>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</si>
  <si>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</si>
  <si>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</si>
  <si>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</si>
  <si>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</si>
  <si>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</si>
  <si>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</si>
  <si>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</si>
  <si>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</si>
  <si>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</si>
  <si>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</si>
  <si>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</si>
  <si>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</si>
  <si>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</si>
  <si>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</si>
  <si>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</si>
  <si>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</si>
  <si>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</si>
  <si>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</si>
  <si>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</si>
  <si>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</si>
  <si>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</si>
  <si>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</si>
  <si>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</si>
  <si>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</si>
  <si>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</si>
  <si>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</si>
  <si>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</si>
  <si>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</si>
  <si>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</si>
  <si>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</si>
  <si>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</si>
  <si>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</si>
  <si>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</si>
  <si>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</si>
  <si>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</si>
  <si>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</si>
  <si>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</si>
  <si>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</si>
  <si>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</si>
  <si>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</si>
  <si>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</si>
  <si>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</si>
  <si>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</si>
  <si>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</si>
  <si>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</si>
  <si>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</si>
  <si>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</si>
  <si>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</si>
  <si>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</si>
  <si>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</si>
  <si>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</si>
  <si>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</si>
  <si>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</si>
  <si>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</si>
  <si>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</si>
  <si>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</si>
  <si>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</si>
  <si>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</si>
  <si>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</si>
  <si>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</si>
  <si>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</si>
  <si>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</si>
  <si>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</si>
  <si>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</si>
  <si>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</si>
  <si>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</si>
  <si>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</si>
  <si>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</si>
  <si>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</si>
  <si>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</si>
  <si>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</si>
  <si>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</si>
  <si>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</si>
  <si>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</si>
  <si>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</si>
  <si>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</si>
  <si>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</si>
  <si>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</si>
  <si>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</si>
  <si>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</si>
  <si>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</si>
  <si>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</si>
  <si>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</si>
  <si>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</si>
  <si>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</si>
  <si>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</si>
  <si>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</si>
  <si>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</si>
  <si>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</si>
  <si>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</si>
  <si>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</si>
  <si>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</si>
  <si>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</si>
  <si>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</si>
  <si>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</si>
  <si>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</si>
  <si>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</si>
  <si>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</si>
  <si>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</si>
  <si>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</si>
  <si>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</si>
  <si>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</si>
  <si>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</si>
  <si>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</si>
  <si>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</si>
  <si>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</si>
  <si>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</si>
  <si>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</si>
  <si>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</si>
  <si>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</si>
  <si>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</si>
  <si>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</si>
  <si>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</si>
  <si>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</si>
  <si>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</si>
  <si>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</si>
  <si>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</si>
  <si>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</si>
  <si>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</si>
  <si>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</si>
  <si>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</si>
  <si>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</si>
  <si>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</si>
  <si>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</si>
  <si>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</si>
  <si>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</si>
  <si>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</si>
  <si>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</si>
  <si>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</si>
  <si>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</si>
  <si>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</si>
  <si>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</si>
  <si>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</si>
  <si>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</si>
  <si>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</si>
  <si>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</si>
  <si>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</si>
  <si>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</si>
  <si>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</si>
  <si>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</si>
  <si>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</si>
  <si>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</si>
  <si>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</si>
  <si>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</si>
  <si>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</si>
  <si>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</si>
  <si>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</si>
  <si>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</si>
  <si>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</si>
  <si>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</si>
  <si>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</si>
  <si>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</si>
  <si>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</si>
  <si>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</si>
  <si>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</si>
  <si>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</si>
  <si>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</si>
  <si>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</si>
  <si>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</si>
  <si>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</si>
  <si>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</si>
  <si>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</si>
  <si>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</si>
  <si>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</si>
  <si>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</si>
  <si>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</si>
  <si>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</si>
  <si>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</si>
  <si>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</si>
  <si>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</si>
  <si>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</si>
  <si>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</si>
  <si>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</si>
  <si>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</si>
  <si>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</si>
  <si>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</si>
  <si>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</si>
  <si>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</si>
  <si>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</si>
  <si>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</si>
  <si>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</si>
  <si>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</si>
  <si>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</si>
  <si>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</si>
  <si>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</si>
  <si>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</si>
  <si>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</si>
  <si>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</si>
  <si>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</si>
  <si>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</si>
  <si>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</si>
  <si>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</si>
  <si>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</si>
  <si>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</si>
  <si>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</si>
  <si>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</si>
  <si>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</si>
  <si>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</si>
  <si>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</si>
  <si>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</si>
  <si>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</si>
  <si>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</si>
  <si>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</si>
  <si>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</si>
  <si>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</si>
  <si>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</si>
  <si>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</si>
  <si>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</si>
  <si>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</si>
  <si>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</si>
  <si>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</si>
  <si>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</si>
  <si>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</si>
  <si>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</si>
  <si>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</si>
  <si>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</si>
  <si>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</si>
  <si>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</si>
  <si>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</si>
  <si>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</si>
  <si>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</si>
  <si>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</si>
  <si>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</si>
  <si>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</si>
  <si>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</si>
  <si>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</si>
  <si>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</si>
  <si>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</si>
  <si>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</si>
  <si>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</si>
  <si>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</si>
  <si>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</si>
  <si>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</si>
  <si>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</si>
  <si>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</si>
  <si>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</si>
  <si>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</si>
  <si>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</si>
  <si>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</si>
  <si>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</si>
  <si>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</si>
  <si>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</si>
  <si>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</si>
  <si>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</si>
  <si>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</si>
  <si>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</si>
  <si>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</si>
  <si>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</si>
  <si>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</si>
  <si>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</si>
  <si>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</si>
  <si>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</si>
  <si>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</si>
  <si>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</si>
  <si>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</si>
  <si>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</si>
  <si>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</si>
  <si>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</si>
  <si>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</si>
  <si>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</si>
  <si>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</si>
  <si>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</si>
  <si>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</si>
  <si>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</si>
  <si>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</si>
  <si>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</si>
  <si>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</si>
  <si>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</si>
  <si>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</si>
  <si>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</si>
  <si>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</si>
  <si>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</si>
  <si>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</si>
  <si>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</si>
  <si>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</si>
  <si>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</si>
  <si>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</si>
  <si>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</si>
  <si>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</si>
  <si>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</si>
  <si>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</si>
  <si>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</si>
  <si>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</si>
  <si>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</si>
  <si>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</si>
  <si>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</si>
  <si>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</si>
  <si>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</si>
  <si>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</si>
  <si>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</si>
  <si>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</si>
  <si>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</si>
  <si>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</si>
  <si>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</si>
  <si>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</si>
  <si>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</si>
  <si>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</si>
  <si>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</si>
  <si>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</si>
  <si>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</si>
  <si>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</si>
  <si>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</si>
  <si>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</si>
  <si>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</si>
  <si>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</si>
  <si>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</si>
  <si>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</si>
  <si>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</si>
  <si>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</si>
  <si>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</si>
  <si>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</si>
  <si>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</si>
  <si>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</si>
  <si>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</si>
  <si>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</si>
  <si>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</si>
  <si>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</si>
  <si>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</si>
  <si>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</si>
  <si>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</si>
  <si>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</si>
  <si>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</si>
  <si>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</si>
  <si>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</si>
  <si>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</si>
  <si>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</si>
  <si>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</si>
  <si>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</si>
  <si>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</si>
  <si>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</si>
  <si>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</si>
  <si>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</si>
  <si>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</si>
  <si>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</si>
  <si>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</si>
  <si>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</si>
  <si>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</si>
  <si>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</si>
  <si>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</si>
  <si>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</si>
  <si>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</si>
  <si>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</si>
  <si>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</si>
  <si>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</si>
  <si>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</si>
  <si>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</si>
  <si>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</si>
  <si>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</si>
  <si>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</si>
  <si>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</si>
  <si>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</si>
  <si>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</si>
  <si>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</si>
  <si>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</si>
  <si>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</si>
  <si>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</si>
  <si>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</si>
  <si>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</si>
  <si>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</si>
  <si>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</si>
  <si>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</si>
  <si>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</si>
  <si>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</si>
  <si>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</si>
  <si>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</si>
  <si>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</si>
  <si>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</si>
  <si>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</si>
  <si>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</si>
  <si>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</si>
  <si>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</si>
  <si>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</si>
  <si>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</si>
  <si>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</si>
  <si>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</si>
  <si>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</si>
  <si>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</si>
  <si>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</si>
  <si>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</si>
  <si>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</si>
  <si>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</si>
  <si>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</si>
  <si>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</si>
  <si>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</si>
  <si>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</si>
  <si>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</si>
  <si>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</si>
  <si>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</si>
  <si>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</si>
  <si>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</si>
  <si>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</si>
  <si>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</si>
  <si>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</si>
  <si>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</si>
  <si>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</si>
  <si>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</si>
  <si>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</si>
  <si>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</si>
  <si>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</si>
  <si>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</si>
  <si>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</si>
  <si>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</si>
  <si>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</si>
  <si>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</si>
  <si>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</si>
  <si>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</si>
  <si>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</si>
  <si>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</si>
  <si>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</si>
  <si>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</si>
  <si>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</si>
  <si>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</si>
  <si>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</si>
  <si>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</si>
  <si>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</si>
  <si>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</si>
  <si>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</si>
  <si>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</si>
  <si>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</si>
  <si>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</si>
  <si>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</si>
  <si>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</si>
  <si>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</si>
  <si>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</si>
  <si>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</si>
  <si>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</si>
  <si>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</si>
  <si>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</si>
  <si>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</si>
  <si>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</si>
  <si>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</si>
  <si>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</si>
  <si>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</si>
  <si>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</si>
  <si>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</si>
  <si>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</si>
  <si>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</si>
  <si>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</si>
  <si>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</si>
  <si>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</si>
  <si>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</si>
  <si>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</si>
  <si>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</si>
  <si>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</si>
  <si>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</si>
  <si>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</si>
  <si>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</si>
  <si>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</si>
  <si>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</si>
  <si>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</si>
  <si>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</si>
  <si>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</si>
  <si>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</si>
  <si>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</si>
  <si>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</si>
  <si>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</si>
  <si>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</si>
  <si>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</si>
  <si>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</si>
  <si>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</si>
  <si>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</si>
  <si>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</si>
  <si>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</si>
  <si>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</si>
  <si>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</si>
  <si>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</si>
  <si>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</si>
  <si>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</si>
  <si>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</si>
  <si>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</si>
  <si>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</si>
  <si>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</si>
  <si>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</si>
  <si>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</si>
  <si>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</si>
  <si>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</si>
  <si>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</si>
  <si>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</si>
  <si>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</si>
  <si>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</si>
  <si>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</si>
  <si>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</si>
  <si>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</si>
  <si>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</si>
  <si>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</si>
  <si>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</si>
  <si>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</si>
  <si>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</si>
  <si>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</si>
  <si>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</si>
  <si>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</si>
  <si>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</si>
  <si>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</si>
  <si>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</si>
  <si>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</si>
  <si>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</si>
  <si>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</si>
  <si>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</si>
  <si>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</si>
  <si>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</si>
  <si>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</si>
  <si>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</si>
  <si>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</si>
  <si>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</si>
  <si>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</si>
  <si>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</si>
  <si>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</si>
  <si>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</si>
  <si>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</si>
  <si>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</si>
  <si>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</si>
  <si>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</si>
  <si>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</si>
  <si>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</si>
  <si>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</si>
  <si>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</si>
  <si>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</si>
  <si>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</si>
  <si>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</si>
  <si>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</si>
  <si>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</si>
  <si>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</si>
  <si>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</si>
  <si>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</si>
  <si>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</si>
  <si>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</si>
  <si>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</si>
  <si>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</si>
  <si>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</si>
  <si>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</si>
  <si>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</si>
  <si>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</si>
  <si>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</si>
  <si>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</si>
  <si>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</si>
  <si>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</si>
  <si>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</si>
  <si>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</si>
  <si>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</si>
  <si>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</si>
  <si>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</si>
  <si>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</si>
  <si>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</si>
  <si>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</si>
  <si>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</si>
  <si>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</si>
  <si>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</si>
  <si>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</si>
  <si>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</si>
  <si>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</si>
  <si>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</si>
  <si>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</si>
  <si>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</si>
  <si>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</si>
  <si>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</si>
  <si>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</si>
  <si>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</si>
  <si>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</si>
  <si>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</si>
  <si>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</si>
  <si>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</si>
  <si>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</si>
  <si>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</si>
  <si>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</si>
  <si>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</si>
  <si>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</si>
  <si>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</si>
  <si>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</si>
  <si>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</si>
  <si>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</si>
  <si>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</si>
  <si>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</si>
  <si>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</si>
  <si>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</si>
  <si>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</si>
  <si>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</si>
  <si>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</si>
  <si>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</si>
  <si>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</si>
  <si>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</si>
  <si>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</si>
  <si>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</si>
  <si>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</si>
  <si>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</si>
  <si>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</si>
  <si>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</si>
  <si>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</si>
  <si>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</si>
  <si>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</si>
  <si>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</si>
  <si>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</si>
  <si>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</si>
  <si>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</si>
  <si>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</si>
  <si>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</si>
  <si>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</si>
  <si>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</si>
  <si>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</si>
  <si>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</si>
  <si>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</si>
  <si>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</si>
  <si>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</si>
  <si>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</si>
  <si>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</si>
  <si>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</si>
  <si>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</si>
  <si>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</si>
  <si>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</si>
  <si>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</si>
  <si>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</si>
  <si>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</si>
  <si>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</si>
  <si>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</si>
  <si>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</si>
  <si>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</si>
  <si>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</si>
  <si>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</si>
  <si>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</si>
  <si>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</si>
  <si>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</si>
  <si>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</si>
  <si>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</si>
  <si>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</si>
  <si>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</si>
  <si>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</si>
  <si>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</si>
  <si>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</si>
  <si>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</si>
  <si>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</si>
  <si>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</si>
  <si>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</si>
  <si>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</si>
  <si>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</si>
  <si>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</si>
  <si>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</si>
  <si>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</si>
  <si>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</si>
  <si>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</si>
  <si>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</si>
  <si>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</si>
  <si>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</si>
  <si>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</si>
  <si>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</si>
  <si>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</si>
  <si>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</si>
  <si>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</si>
  <si>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</si>
  <si>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</si>
  <si>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</si>
  <si>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</si>
  <si>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</si>
  <si>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</si>
  <si>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</si>
  <si>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</si>
  <si>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</si>
  <si>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</si>
  <si>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</si>
  <si>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</si>
  <si>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</si>
  <si>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</si>
  <si>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</si>
  <si>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</si>
  <si>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</si>
  <si>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</si>
  <si>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</si>
  <si>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</si>
  <si>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</si>
  <si>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GIN</t>
  </si>
  <si>
    <t xml:space="preserve">2019</t>
  </si>
  <si>
    <t xml:space="preserve">2020</t>
  </si>
  <si>
    <t xml:space="preserve">2021</t>
  </si>
  <si>
    <t xml:space="preserve">2022</t>
  </si>
  <si>
    <t xml:space="preserve">122,000</t>
  </si>
  <si>
    <t xml:space="preserve">124,000</t>
  </si>
  <si>
    <t xml:space="preserve">125,000</t>
  </si>
  <si>
    <t xml:space="preserve">126,000</t>
  </si>
  <si>
    <t xml:space="preserve">12,291</t>
  </si>
  <si>
    <t xml:space="preserve">11,947</t>
  </si>
  <si>
    <t xml:space="preserve">11,667</t>
  </si>
  <si>
    <t xml:space="preserve">11,475</t>
  </si>
  <si>
    <t xml:space="preserve">70,404</t>
  </si>
  <si>
    <t xml:space="preserve">72,093</t>
  </si>
  <si>
    <t xml:space="preserve">73,719</t>
  </si>
  <si>
    <t xml:space="preserve">75,066</t>
  </si>
  <si>
    <t xml:space="preserve">39,499</t>
  </si>
  <si>
    <t xml:space="preserve">39,532</t>
  </si>
  <si>
    <t xml:space="preserve">39,594</t>
  </si>
  <si>
    <t xml:space="preserve">12,274</t>
  </si>
  <si>
    <t xml:space="preserve">12,038</t>
  </si>
  <si>
    <t xml:space="preserve">11,723</t>
  </si>
  <si>
    <t xml:space="preserve">11,230</t>
  </si>
  <si>
    <t xml:space="preserve">4,851</t>
  </si>
  <si>
    <t xml:space="preserve">4,745</t>
  </si>
  <si>
    <t xml:space="preserve">4,627</t>
  </si>
  <si>
    <t xml:space="preserve">4,466</t>
  </si>
  <si>
    <t xml:space="preserve">7,300</t>
  </si>
  <si>
    <t xml:space="preserve">6,700</t>
  </si>
  <si>
    <t xml:space="preserve">6,400</t>
  </si>
  <si>
    <t xml:space="preserve">5,800</t>
  </si>
  <si>
    <t xml:space="preserve">3,712</t>
  </si>
  <si>
    <t xml:space="preserve">3,362</t>
  </si>
  <si>
    <t xml:space="preserve">3,217</t>
  </si>
  <si>
    <t xml:space="preserve">2,845</t>
  </si>
  <si>
    <t xml:space="preserve">4,900</t>
  </si>
  <si>
    <t xml:space="preserve">4,300</t>
  </si>
  <si>
    <t xml:space="preserve">3,900</t>
  </si>
  <si>
    <t xml:space="preserve">3,500</t>
  </si>
  <si>
    <t xml:space="preserve">1,305</t>
  </si>
  <si>
    <t xml:space="preserve">1,160</t>
  </si>
  <si>
    <t xml:space="preserve">1,047</t>
  </si>
  <si>
    <t xml:space="preserve">991</t>
  </si>
  <si>
    <t xml:space="preserve">1,775</t>
  </si>
  <si>
    <t xml:space="preserve">1,454</t>
  </si>
  <si>
    <t xml:space="preserve">1,310</t>
  </si>
  <si>
    <t xml:space="preserve">1,198</t>
  </si>
  <si>
    <t xml:space="preserve">1,803</t>
  </si>
  <si>
    <t xml:space="preserve">1,674</t>
  </si>
  <si>
    <t xml:space="preserve">1,525</t>
  </si>
  <si>
    <t xml:space="preserve">1,357</t>
  </si>
  <si>
    <t xml:space="preserve">185</t>
  </si>
  <si>
    <t xml:space="preserve">166</t>
  </si>
  <si>
    <t xml:space="preserve">155</t>
  </si>
  <si>
    <t xml:space="preserve">150</t>
  </si>
  <si>
    <t xml:space="preserve">136</t>
  </si>
  <si>
    <t xml:space="preserve">131</t>
  </si>
  <si>
    <t xml:space="preserve">123</t>
  </si>
  <si>
    <t xml:space="preserve">115</t>
  </si>
  <si>
    <t xml:space="preserve">&gt;95%</t>
  </si>
  <si>
    <t xml:space="preserve">17</t>
  </si>
  <si>
    <t xml:space="preserve">19</t>
  </si>
  <si>
    <t xml:space="preserve">21</t>
  </si>
  <si>
    <t xml:space="preserve">31</t>
  </si>
  <si>
    <t xml:space="preserve">61</t>
  </si>
  <si>
    <t xml:space="preserve">67</t>
  </si>
  <si>
    <t xml:space="preserve">72</t>
  </si>
  <si>
    <t xml:space="preserve">77</t>
  </si>
  <si>
    <t xml:space="preserve">48</t>
  </si>
  <si>
    <t xml:space="preserve">52</t>
  </si>
  <si>
    <t xml:space="preserve">56</t>
  </si>
  <si>
    <t xml:space="preserve">60</t>
  </si>
  <si>
    <t xml:space="preserve">54,800</t>
  </si>
  <si>
    <t xml:space="preserve">61,200</t>
  </si>
  <si>
    <t xml:space="preserve">70,100</t>
  </si>
  <si>
    <t xml:space="preserve">81,200</t>
  </si>
  <si>
    <t xml:space="preserve">2,100</t>
  </si>
  <si>
    <t xml:space="preserve">2,318</t>
  </si>
  <si>
    <t xml:space="preserve">2,430</t>
  </si>
  <si>
    <t xml:space="preserve">3,612</t>
  </si>
  <si>
    <t xml:space="preserve">37,865</t>
  </si>
  <si>
    <t xml:space="preserve">42,355</t>
  </si>
  <si>
    <t xml:space="preserve">48,767</t>
  </si>
  <si>
    <t xml:space="preserve">56,512</t>
  </si>
  <si>
    <t xml:space="preserve">14,861</t>
  </si>
  <si>
    <t xml:space="preserve">16,528</t>
  </si>
  <si>
    <t xml:space="preserve">18,920</t>
  </si>
  <si>
    <t xml:space="preserve">21,056</t>
  </si>
  <si>
    <t xml:space="preserve">54</t>
  </si>
  <si>
    <t xml:space="preserve">59</t>
  </si>
  <si>
    <t xml:space="preserve">66</t>
  </si>
  <si>
    <t xml:space="preserve">75</t>
  </si>
  <si>
    <t xml:space="preserve">38</t>
  </si>
  <si>
    <t xml:space="preserve">42</t>
  </si>
  <si>
    <t xml:space="preserve">53</t>
  </si>
  <si>
    <t xml:space="preserve">22</t>
  </si>
  <si>
    <t xml:space="preserve">70</t>
  </si>
  <si>
    <t xml:space="preserve">50</t>
  </si>
  <si>
    <t xml:space="preserve">58</t>
  </si>
  <si>
    <t xml:space="preserve">15</t>
  </si>
  <si>
    <t xml:space="preserve">14</t>
  </si>
  <si>
    <t xml:space="preserve">26,600</t>
  </si>
  <si>
    <t xml:space="preserve">49,038</t>
  </si>
  <si>
    <t xml:space="preserve">700</t>
  </si>
  <si>
    <t xml:space="preserve">400</t>
  </si>
  <si>
    <t xml:space="preserve">600</t>
  </si>
  <si>
    <t xml:space="preserve">16</t>
  </si>
  <si>
    <t xml:space="preserve">98</t>
  </si>
  <si>
    <t xml:space="preserve">97</t>
  </si>
  <si>
    <t xml:space="preserve">8</t>
  </si>
  <si>
    <t xml:space="preserve">12</t>
  </si>
  <si>
    <t xml:space="preserve">No</t>
  </si>
  <si>
    <t xml:space="preserve">Yes</t>
  </si>
  <si>
    <t xml:space="preserve">2018</t>
  </si>
  <si>
    <t xml:space="preserve">22,100</t>
  </si>
  <si>
    <t xml:space="preserve">22,600</t>
  </si>
  <si>
    <t xml:space="preserve">23,200</t>
  </si>
  <si>
    <t xml:space="preserve">23,700</t>
  </si>
  <si>
    <t xml:space="preserve">9,326</t>
  </si>
  <si>
    <t xml:space="preserve">14,379</t>
  </si>
  <si>
    <t xml:space="preserve">21,674</t>
  </si>
  <si>
    <t xml:space="preserve">2,031</t>
  </si>
  <si>
    <t xml:space="preserve">2,800</t>
  </si>
  <si>
    <t xml:space="preserve">2,400</t>
  </si>
  <si>
    <t xml:space="preserve">2,600</t>
  </si>
  <si>
    <t xml:space="preserve">20</t>
  </si>
  <si>
    <t xml:space="preserve">85%</t>
  </si>
  <si>
    <t xml:space="preserve">86%</t>
  </si>
  <si>
    <t xml:space="preserve">88%</t>
  </si>
  <si>
    <t xml:space="preserve">14,250</t>
  </si>
  <si>
    <t xml:space="preserve">16,390</t>
  </si>
  <si>
    <t xml:space="preserve">15,612</t>
  </si>
  <si>
    <t xml:space="preserve">18,754</t>
  </si>
  <si>
    <t xml:space="preserve">6500%</t>
  </si>
  <si>
    <t xml:space="preserve">7200%</t>
  </si>
  <si>
    <t xml:space="preserve">6700%</t>
  </si>
  <si>
    <t xml:space="preserve">7900%</t>
  </si>
  <si>
    <t xml:space="preserve">26</t>
  </si>
  <si>
    <t xml:space="preserve">1.9</t>
  </si>
  <si>
    <t xml:space="preserve">45</t>
  </si>
  <si>
    <t xml:space="preserve">100</t>
  </si>
  <si>
    <t xml:space="preserve">64</t>
  </si>
  <si>
    <t xml:space="preserve">365</t>
  </si>
  <si>
    <t xml:space="preserve">303</t>
  </si>
  <si>
    <t xml:space="preserve">210</t>
  </si>
  <si>
    <t xml:space="preserve">231</t>
  </si>
  <si>
    <t xml:space="preserve">6</t>
  </si>
  <si>
    <t xml:space="preserve">1</t>
  </si>
  <si>
    <t xml:space="preserve">3</t>
  </si>
  <si>
    <t xml:space="preserve">204</t>
  </si>
  <si>
    <t xml:space="preserve">230</t>
  </si>
  <si>
    <t xml:space="preserve">11,767</t>
  </si>
  <si>
    <t xml:space="preserve">14,319</t>
  </si>
  <si>
    <t xml:space="preserve">13,836</t>
  </si>
  <si>
    <t xml:space="preserve">17,276</t>
  </si>
  <si>
    <t xml:space="preserve">83%</t>
  </si>
  <si>
    <t xml:space="preserve">87%</t>
  </si>
  <si>
    <t xml:space="preserve">89%</t>
  </si>
  <si>
    <t xml:space="preserve">92%</t>
  </si>
  <si>
    <t xml:space="preserve">2,886</t>
  </si>
  <si>
    <t xml:space="preserve">3,341</t>
  </si>
  <si>
    <t xml:space="preserve">3,985</t>
  </si>
  <si>
    <t xml:space="preserve">3,480</t>
  </si>
  <si>
    <t xml:space="preserve">2,733</t>
  </si>
  <si>
    <t xml:space="preserve">3,186</t>
  </si>
  <si>
    <t xml:space="preserve">3,866</t>
  </si>
  <si>
    <t xml:space="preserve">3,392</t>
  </si>
  <si>
    <t xml:space="preserve">95%</t>
  </si>
  <si>
    <t xml:space="preserve">95.4%</t>
  </si>
  <si>
    <t xml:space="preserve">97%</t>
  </si>
  <si>
    <t xml:space="preserve">97.5%</t>
  </si>
  <si>
    <t xml:space="preserve">1,291</t>
  </si>
  <si>
    <t xml:space="preserve">2,097</t>
  </si>
  <si>
    <t xml:space="preserve">3767.1%</t>
  </si>
  <si>
    <t xml:space="preserve">90</t>
  </si>
  <si>
    <t xml:space="preserve">89</t>
  </si>
  <si>
    <t xml:space="preserve">91</t>
  </si>
  <si>
    <t xml:space="preserve">1,493</t>
  </si>
  <si>
    <t xml:space="preserve">2,083</t>
  </si>
  <si>
    <t xml:space="preserve">3,972</t>
  </si>
  <si>
    <t xml:space="preserve">5,801</t>
  </si>
  <si>
    <t xml:space="preserve">5,855</t>
  </si>
  <si>
    <t xml:space="preserve">7,985</t>
  </si>
  <si>
    <t xml:space="preserve">8,151</t>
  </si>
  <si>
    <t xml:space="preserve">10,658</t>
  </si>
  <si>
    <t xml:space="preserve">2017</t>
  </si>
  <si>
    <t xml:space="preserve">12,554,864</t>
  </si>
  <si>
    <t xml:space="preserve">12,877,539</t>
  </si>
  <si>
    <t xml:space="preserve">13,205,153</t>
  </si>
  <si>
    <t xml:space="preserve">13,531,906</t>
  </si>
  <si>
    <t xml:space="preserve">4,508,348</t>
  </si>
  <si>
    <t xml:space="preserve">4,425,904</t>
  </si>
  <si>
    <t xml:space="preserve">4,416,575</t>
  </si>
  <si>
    <t xml:space="preserve">4,477,687</t>
  </si>
  <si>
    <t xml:space="preserve">359</t>
  </si>
  <si>
    <t xml:space="preserve">344</t>
  </si>
  <si>
    <t xml:space="preserve">334</t>
  </si>
  <si>
    <t xml:space="preserve">331</t>
  </si>
  <si>
    <t xml:space="preserve">8,500</t>
  </si>
  <si>
    <t xml:space="preserve">8,611</t>
  </si>
  <si>
    <t xml:space="preserve">9,954</t>
  </si>
  <si>
    <t xml:space="preserve">9,439</t>
  </si>
  <si>
    <t xml:space="preserve">68</t>
  </si>
  <si>
    <t xml:space="preserve">0</t>
  </si>
  <si>
    <t xml:space="preserve">2,608,481</t>
  </si>
  <si>
    <t xml:space="preserve">3,733,346</t>
  </si>
  <si>
    <t xml:space="preserve">3,431,504</t>
  </si>
  <si>
    <t xml:space="preserve">4,162,127</t>
  </si>
  <si>
    <t xml:space="preserve">131,715</t>
  </si>
  <si>
    <t xml:space="preserve">184,697</t>
  </si>
  <si>
    <t xml:space="preserve">191,421</t>
  </si>
  <si>
    <t xml:space="preserve">234,269</t>
  </si>
  <si>
    <t xml:space="preserve">2,445,164</t>
  </si>
  <si>
    <t xml:space="preserve">3,498,748</t>
  </si>
  <si>
    <t xml:space="preserve">3,205,353</t>
  </si>
  <si>
    <t xml:space="preserve">3,879,319</t>
  </si>
  <si>
    <t xml:space="preserve">100%</t>
  </si>
  <si>
    <t xml:space="preserve">0%</t>
  </si>
  <si>
    <t xml:space="preserve">99%</t>
  </si>
  <si>
    <t xml:space="preserve">1,966,720</t>
  </si>
  <si>
    <t xml:space="preserve">1,012</t>
  </si>
  <si>
    <t xml:space="preserve">47%</t>
  </si>
  <si>
    <t xml:space="preserve">58%</t>
  </si>
  <si>
    <t xml:space="preserve">59%</t>
  </si>
  <si>
    <t xml:space="preserve">179</t>
  </si>
  <si>
    <t xml:space="preserve">1,267</t>
  </si>
  <si>
    <t xml:space="preserve">1,881</t>
  </si>
  <si>
    <t xml:space="preserve">1,119</t>
  </si>
  <si>
    <t xml:space="preserve">1,117</t>
  </si>
  <si>
    <t xml:space="preserve">10</t>
  </si>
  <si>
    <t xml:space="preserve">8.5</t>
  </si>
  <si>
    <t xml:space="preserve">8.3</t>
  </si>
  <si>
    <t xml:space="preserve">454,642</t>
  </si>
  <si>
    <t xml:space="preserve">4870%</t>
  </si>
  <si>
    <t xml:space="preserve">8280%</t>
  </si>
  <si>
    <t xml:space="preserve">8740%</t>
  </si>
  <si>
    <t xml:space="preserve">6960%</t>
  </si>
  <si>
    <t xml:space="preserve">3050%</t>
  </si>
  <si>
    <t xml:space="preserve">7600%</t>
  </si>
  <si>
    <t xml:space="preserve">4990%</t>
  </si>
  <si>
    <t xml:space="preserve">2650%</t>
  </si>
  <si>
    <t xml:space="preserve">6040%</t>
  </si>
  <si>
    <t xml:space="preserve">6590%</t>
  </si>
  <si>
    <t xml:space="preserve">4320%</t>
  </si>
  <si>
    <t xml:space="preserve">3010%</t>
  </si>
  <si>
    <t xml:space="preserve">6870%</t>
  </si>
  <si>
    <t xml:space="preserve">7500%</t>
  </si>
  <si>
    <t xml:space="preserve">4920%</t>
  </si>
  <si>
    <t xml:space="preserve">3000%</t>
  </si>
  <si>
    <t xml:space="preserve">6840%</t>
  </si>
  <si>
    <t xml:space="preserve">7470%</t>
  </si>
  <si>
    <t xml:space="preserve">4900%</t>
  </si>
  <si>
    <t xml:space="preserve">7840%</t>
  </si>
  <si>
    <t xml:space="preserve">8640%</t>
  </si>
  <si>
    <t xml:space="preserve">8570%</t>
  </si>
  <si>
    <t xml:space="preserve">6850%</t>
  </si>
  <si>
    <t xml:space="preserve">7330%</t>
  </si>
  <si>
    <t xml:space="preserve">7280%</t>
  </si>
  <si>
    <t xml:space="preserve">7880%</t>
  </si>
  <si>
    <t xml:space="preserve">3370%</t>
  </si>
  <si>
    <t xml:space="preserve">1740%</t>
  </si>
  <si>
    <t xml:space="preserve">2050%</t>
  </si>
  <si>
    <t xml:space="preserve">2800%</t>
  </si>
  <si>
    <t xml:space="preserve">2480%</t>
  </si>
  <si>
    <t xml:space="preserve">3140%</t>
  </si>
  <si>
    <t xml:space="preserve">1820%</t>
  </si>
  <si>
    <t xml:space="preserve">3800%</t>
  </si>
  <si>
    <t xml:space="preserve">0.47</t>
  </si>
  <si>
    <t xml:space="preserve">0.58</t>
  </si>
  <si>
    <t xml:space="preserve">0.59</t>
  </si>
  <si>
    <t xml:space="preserve">0.61</t>
  </si>
  <si>
    <t xml:space="preserve">0.6</t>
  </si>
  <si>
    <t xml:space="preserve">value.1</t>
  </si>
  <si>
    <t xml:space="preserve">year.1</t>
  </si>
  <si>
    <t xml:space="preserve">value.2</t>
  </si>
  <si>
    <t xml:space="preserve">year.2</t>
  </si>
  <si>
    <t xml:space="preserve">value.3</t>
  </si>
  <si>
    <t xml:space="preserve">year.3</t>
  </si>
  <si>
    <t xml:space="preserve">12,085</t>
  </si>
  <si>
    <t xml:space="preserve">12,396</t>
  </si>
  <si>
    <t xml:space="preserve">12,713</t>
  </si>
  <si>
    <t xml:space="preserve">7,126</t>
  </si>
  <si>
    <t xml:space="preserve">2012</t>
  </si>
  <si>
    <t xml:space="preserve">8,001</t>
  </si>
  <si>
    <t xml:space="preserve">4,611</t>
  </si>
  <si>
    <t xml:space="preserve">2010</t>
  </si>
  <si>
    <t xml:space="preserve">2015</t>
  </si>
  <si>
    <t xml:space="preserve">37</t>
  </si>
  <si>
    <t xml:space="preserve">36</t>
  </si>
  <si>
    <t xml:space="preserve">35</t>
  </si>
  <si>
    <t xml:space="preserve">4.6</t>
  </si>
  <si>
    <t xml:space="preserve">106</t>
  </si>
  <si>
    <t xml:space="preserve">290</t>
  </si>
  <si>
    <t xml:space="preserve">2014</t>
  </si>
  <si>
    <t xml:space="preserve">277</t>
  </si>
  <si>
    <t xml:space="preserve">262</t>
  </si>
  <si>
    <t xml:space="preserve">2016</t>
  </si>
  <si>
    <t xml:space="preserve">34,158</t>
  </si>
  <si>
    <t xml:space="preserve">36,271</t>
  </si>
  <si>
    <t xml:space="preserve">39,195</t>
  </si>
  <si>
    <t xml:space="preserve">950</t>
  </si>
  <si>
    <t xml:space="preserve">960</t>
  </si>
  <si>
    <t xml:space="preserve">1,010</t>
  </si>
  <si>
    <t xml:space="preserve">1,053</t>
  </si>
  <si>
    <t xml:space="preserve">1,079</t>
  </si>
  <si>
    <t xml:space="preserve">1,174</t>
  </si>
  <si>
    <t xml:space="preserve">13</t>
  </si>
  <si>
    <t xml:space="preserve">44</t>
  </si>
  <si>
    <t xml:space="preserve">39</t>
  </si>
  <si>
    <t xml:space="preserve">0.62</t>
  </si>
  <si>
    <t xml:space="preserve">2013</t>
  </si>
  <si>
    <t xml:space="preserve">2011</t>
  </si>
  <si>
    <t xml:space="preserve">86</t>
  </si>
  <si>
    <t xml:space="preserve">96</t>
  </si>
  <si>
    <t xml:space="preserve">16,567</t>
  </si>
  <si>
    <t xml:space="preserve">0.68</t>
  </si>
  <si>
    <t xml:space="preserve">0.7</t>
  </si>
  <si>
    <t xml:space="preserve">0.19</t>
  </si>
  <si>
    <t xml:space="preserve">0.92</t>
  </si>
  <si>
    <t xml:space="preserve">0.89</t>
  </si>
  <si>
    <t xml:space="preserve">0.91</t>
  </si>
  <si>
    <t xml:space="preserve">0.96</t>
  </si>
  <si>
    <t xml:space="preserve">0.99</t>
  </si>
  <si>
    <t xml:space="preserve">0.94</t>
  </si>
  <si>
    <t xml:space="preserve">0.98</t>
  </si>
  <si>
    <t xml:space="preserve">3,673,718</t>
  </si>
  <si>
    <t xml:space="preserve">3,994,337</t>
  </si>
  <si>
    <t xml:space="preserve">5,047,887</t>
  </si>
  <si>
    <t xml:space="preserve">33</t>
  </si>
  <si>
    <t xml:space="preserve">43</t>
  </si>
  <si>
    <t xml:space="preserve">5.1</t>
  </si>
  <si>
    <t xml:space="preserve">5.9</t>
  </si>
  <si>
    <t xml:space="preserve">9.7</t>
  </si>
  <si>
    <t xml:space="preserve">25</t>
  </si>
  <si>
    <t xml:space="preserve">29</t>
  </si>
  <si>
    <t xml:space="preserve">24</t>
  </si>
  <si>
    <t xml:space="preserve">27</t>
  </si>
  <si>
    <t xml:space="preserve">32</t>
  </si>
  <si>
    <t xml:space="preserve">3.5</t>
  </si>
  <si>
    <t xml:space="preserve">3.9</t>
  </si>
  <si>
    <t xml:space="preserve">6.1</t>
  </si>
  <si>
    <t xml:space="preserve">80</t>
  </si>
  <si>
    <t xml:space="preserve">82</t>
  </si>
  <si>
    <t xml:space="preserve">0.9</t>
  </si>
  <si>
    <t xml:space="preserve">23</t>
  </si>
  <si>
    <t xml:space="preserve">73</t>
  </si>
  <si>
    <t xml:space="preserve">65</t>
  </si>
  <si>
    <t xml:space="preserve">9.5</t>
  </si>
  <si>
    <t xml:space="preserve">11</t>
  </si>
  <si>
    <t xml:space="preserve">39,556</t>
  </si>
  <si>
    <t xml:space="preserve">40,801</t>
  </si>
  <si>
    <t xml:space="preserve">47,134</t>
  </si>
  <si>
    <t xml:space="preserve">4,016</t>
  </si>
  <si>
    <t xml:space="preserve">3,999</t>
  </si>
  <si>
    <t xml:space="preserve">7,598</t>
  </si>
  <si>
    <t xml:space="preserve">130,306</t>
  </si>
  <si>
    <t xml:space="preserve">199,130</t>
  </si>
  <si>
    <t xml:space="preserve">233,880</t>
  </si>
  <si>
    <t xml:space="preserve">17,118</t>
  </si>
  <si>
    <t xml:space="preserve">108,512</t>
  </si>
  <si>
    <t xml:space="preserve">150,034</t>
  </si>
  <si>
    <t xml:space="preserve">18,814</t>
  </si>
  <si>
    <t xml:space="preserve">21,933</t>
  </si>
  <si>
    <t xml:space="preserve">26,624</t>
  </si>
  <si>
    <t xml:space="preserve">63,276</t>
  </si>
  <si>
    <t xml:space="preserve">77,206</t>
  </si>
  <si>
    <t xml:space="preserve">83,548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</si>
</sst>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2076</v>
      </c>
      <c r="D1" s="107" t="s">
        <v>2077</v>
      </c>
      <c r="E1" s="107" t="s">
        <v>2078</v>
      </c>
      <c r="F1" s="107" t="s">
        <v>2079</v>
      </c>
      <c r="G1" s="107" t="s">
        <v>2080</v>
      </c>
      <c r="H1" s="107" t="s">
        <v>2081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2082</v>
      </c>
      <c r="D2" s="103" t="s">
        <v>1989</v>
      </c>
      <c r="E2" s="103" t="s">
        <v>2083</v>
      </c>
      <c r="F2" s="103" t="s">
        <v>1917</v>
      </c>
      <c r="G2" s="103" t="s">
        <v>2084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2085</v>
      </c>
      <c r="D3" s="103" t="s">
        <v>2086</v>
      </c>
      <c r="E3" s="103" t="s">
        <v>2087</v>
      </c>
      <c r="F3" s="103" t="s">
        <v>1917</v>
      </c>
      <c r="G3" s="103" t="s">
        <v>2088</v>
      </c>
      <c r="H3" s="103" t="s">
        <v>1806</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2089</v>
      </c>
      <c r="E4" s="103"/>
      <c r="F4" s="103" t="s">
        <v>2090</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2091</v>
      </c>
      <c r="D5" s="103" t="s">
        <v>1989</v>
      </c>
      <c r="E5" s="103" t="s">
        <v>2092</v>
      </c>
      <c r="F5" s="103" t="s">
        <v>1917</v>
      </c>
      <c r="G5" s="103" t="s">
        <v>2093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2094</v>
      </c>
      <c r="D6" s="103" t="s">
        <v>1804</v>
      </c>
      <c r="E6" s="103" t="s">
        <v>2094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t="s">
        <v>2095</v>
      </c>
      <c r="D9" s="103" t="s">
        <v>1917</v>
      </c>
      <c r="E9" s="103"/>
      <c r="F9" s="103" t="s">
        <v>1917</v>
      </c>
      <c r="G9" s="103"/>
      <c r="H9" s="103" t="s">
        <v>1917</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2096</v>
      </c>
      <c r="D10" s="103" t="s">
        <v>2097</v>
      </c>
      <c r="E10" s="103" t="s">
        <v>2098</v>
      </c>
      <c r="F10" s="103" t="s">
        <v>2090</v>
      </c>
      <c r="G10" s="103" t="s">
        <v>2099</v>
      </c>
      <c r="H10" s="103" t="s">
        <v>2100</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2101</v>
      </c>
      <c r="D15" s="103" t="s">
        <v>1804</v>
      </c>
      <c r="E15" s="103" t="s">
        <v>2102</v>
      </c>
      <c r="F15" s="103" t="s">
        <v>1805</v>
      </c>
      <c r="G15" s="103" t="s">
        <v>2103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2104</v>
      </c>
      <c r="D16" s="103" t="s">
        <v>1804</v>
      </c>
      <c r="E16" s="103" t="s">
        <v>2105</v>
      </c>
      <c r="F16" s="103" t="s">
        <v>1805</v>
      </c>
      <c r="G16" s="103" t="s">
        <v>2106</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2107</v>
      </c>
      <c r="D18" s="103" t="s">
        <v>1804</v>
      </c>
      <c r="E18" s="103" t="s">
        <v>2108</v>
      </c>
      <c r="F18" s="103" t="s">
        <v>1805</v>
      </c>
      <c r="G18" s="103" t="s">
        <v>2109</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1904</v>
      </c>
      <c r="D19" s="103" t="s">
        <v>1804</v>
      </c>
      <c r="E19" s="103" t="s">
        <v>2110</v>
      </c>
      <c r="F19" s="103" t="s">
        <v>1805</v>
      </c>
      <c r="G19" s="103" t="s">
        <v>2110</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1896</v>
      </c>
      <c r="D20" s="103" t="s">
        <v>1804</v>
      </c>
      <c r="E20" s="103" t="s">
        <v>2111</v>
      </c>
      <c r="F20" s="103" t="s">
        <v>1805</v>
      </c>
      <c r="G20" s="103" t="s">
        <v>2112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2113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1989</v>
      </c>
      <c r="E22" s="103"/>
      <c r="F22" s="103" t="s">
        <v>1917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2114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1952</v>
      </c>
      <c r="H26" s="109" t="s">
        <v>2115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2116</v>
      </c>
      <c r="D30" s="109" t="s">
        <v>2097</v>
      </c>
      <c r="E30" s="109" t="s">
        <v>2116</v>
      </c>
      <c r="F30" s="109" t="s">
        <v>2090</v>
      </c>
      <c r="G30" s="109" t="s">
        <v>2117</v>
      </c>
      <c r="H30" s="109" t="s">
        <v>1989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2091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2090</v>
      </c>
      <c r="E38" s="109"/>
      <c r="F38" s="109" t="s">
        <v>2100</v>
      </c>
      <c r="G38" s="109"/>
      <c r="H38" s="109" t="s">
        <v>1917</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1832</v>
      </c>
      <c r="D39" s="109" t="s">
        <v>2090</v>
      </c>
      <c r="E39" s="109" t="s">
        <v>1832</v>
      </c>
      <c r="F39" s="109" t="s">
        <v>2100</v>
      </c>
      <c r="G39" s="109" t="s">
        <v>2118</v>
      </c>
      <c r="H39" s="109" t="s">
        <v>1917</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2119</v>
      </c>
      <c r="D43" s="109" t="s">
        <v>1804</v>
      </c>
      <c r="E43" s="109" t="s">
        <v>2120</v>
      </c>
      <c r="F43" s="109" t="s">
        <v>1805</v>
      </c>
      <c r="G43" s="109" t="s">
        <v>1951</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2113</v>
      </c>
      <c r="D44" s="109" t="s">
        <v>1804</v>
      </c>
      <c r="E44" s="109" t="s">
        <v>2121</v>
      </c>
      <c r="F44" s="109" t="s">
        <v>1805</v>
      </c>
      <c r="G44" s="109" t="s">
        <v>1951</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2122</v>
      </c>
      <c r="D45" s="109" t="s">
        <v>1804</v>
      </c>
      <c r="E45" s="109" t="s">
        <v>2123</v>
      </c>
      <c r="F45" s="109" t="s">
        <v>1805</v>
      </c>
      <c r="G45" s="109" t="s">
        <v>1951</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2124</v>
      </c>
      <c r="D46" s="109" t="s">
        <v>1804</v>
      </c>
      <c r="E46" s="109" t="s">
        <v>2125</v>
      </c>
      <c r="F46" s="109" t="s">
        <v>1805</v>
      </c>
      <c r="G46" s="109" t="s">
        <v>2126</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2126</v>
      </c>
      <c r="D47" s="109" t="s">
        <v>1804</v>
      </c>
      <c r="E47" s="109" t="s">
        <v>2127</v>
      </c>
      <c r="F47" s="109" t="s">
        <v>1805</v>
      </c>
      <c r="G47" s="109" t="s">
        <v>2128</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2126</v>
      </c>
      <c r="D48" s="109" t="s">
        <v>1804</v>
      </c>
      <c r="E48" s="109" t="s">
        <v>1951</v>
      </c>
      <c r="F48" s="109" t="s">
        <v>1805</v>
      </c>
      <c r="G48" s="109" t="s">
        <v>2124</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2093</v>
      </c>
      <c r="H53" s="109" t="s">
        <v>1989</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2129</v>
      </c>
      <c r="D54" s="109" t="s">
        <v>1989</v>
      </c>
      <c r="E54" s="109" t="s">
        <v>2130</v>
      </c>
      <c r="F54" s="109" t="s">
        <v>1917</v>
      </c>
      <c r="G54" s="109" t="s">
        <v>2131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2132</v>
      </c>
      <c r="D55" s="109" t="s">
        <v>1989</v>
      </c>
      <c r="E55" s="109" t="s">
        <v>2092</v>
      </c>
      <c r="F55" s="109" t="s">
        <v>1917</v>
      </c>
      <c r="G55" s="109" t="s">
        <v>2133</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2134</v>
      </c>
      <c r="D57" s="109" t="s">
        <v>1989</v>
      </c>
      <c r="E57" s="109" t="s">
        <v>2135</v>
      </c>
      <c r="F57" s="109" t="s">
        <v>1917</v>
      </c>
      <c r="G57" s="109" t="s">
        <v>2136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2137</v>
      </c>
      <c r="D59" s="109" t="s">
        <v>1989</v>
      </c>
      <c r="E59" s="109" t="s">
        <v>1941</v>
      </c>
      <c r="F59" s="109" t="s">
        <v>1917</v>
      </c>
      <c r="G59" s="109" t="s">
        <v>2138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1899</v>
      </c>
      <c r="D60" s="109" t="s">
        <v>1989</v>
      </c>
      <c r="E60" s="109" t="s">
        <v>2139</v>
      </c>
      <c r="F60" s="109" t="s">
        <v>1917</v>
      </c>
      <c r="G60" s="109" t="s">
        <v>2137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2137</v>
      </c>
      <c r="D62" s="109" t="s">
        <v>1989</v>
      </c>
      <c r="E62" s="109" t="s">
        <v>2140</v>
      </c>
      <c r="F62" s="109" t="s">
        <v>1917</v>
      </c>
      <c r="G62" s="109" t="s">
        <v>2141</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2142</v>
      </c>
      <c r="D63" s="109" t="s">
        <v>1989</v>
      </c>
      <c r="E63" s="109" t="s">
        <v>2143</v>
      </c>
      <c r="F63" s="109" t="s">
        <v>1917</v>
      </c>
      <c r="G63" s="109" t="s">
        <v>2144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2145</v>
      </c>
      <c r="D64" s="109" t="s">
        <v>1989</v>
      </c>
      <c r="E64" s="109" t="s">
        <v>2146</v>
      </c>
      <c r="F64" s="109" t="s">
        <v>1917</v>
      </c>
      <c r="G64" s="109" t="s">
        <v>1895</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2075</v>
      </c>
      <c r="D65" s="109" t="s">
        <v>1989</v>
      </c>
      <c r="E65" s="109" t="s">
        <v>2075</v>
      </c>
      <c r="F65" s="109" t="s">
        <v>1917</v>
      </c>
      <c r="G65" s="109" t="s">
        <v>2147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1903</v>
      </c>
      <c r="D66" s="109" t="s">
        <v>1989</v>
      </c>
      <c r="E66" s="109" t="s">
        <v>1864</v>
      </c>
      <c r="F66" s="109" t="s">
        <v>1917</v>
      </c>
      <c r="G66" s="109" t="s">
        <v>2148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1895</v>
      </c>
      <c r="D67" s="109" t="s">
        <v>1989</v>
      </c>
      <c r="E67" s="109" t="s">
        <v>2149</v>
      </c>
      <c r="F67" s="109" t="s">
        <v>1917</v>
      </c>
      <c r="G67" s="109" t="s">
        <v>1869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1899</v>
      </c>
      <c r="D68" s="109" t="s">
        <v>1989</v>
      </c>
      <c r="E68" s="109" t="s">
        <v>1941</v>
      </c>
      <c r="F68" s="109" t="s">
        <v>1917</v>
      </c>
      <c r="G68" s="109" t="s">
        <v>2132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2150</v>
      </c>
      <c r="D69" s="109" t="s">
        <v>1989</v>
      </c>
      <c r="E69" s="109" t="s">
        <v>1869</v>
      </c>
      <c r="F69" s="109" t="s">
        <v>1917</v>
      </c>
      <c r="G69" s="109" t="s">
        <v>1893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2151</v>
      </c>
      <c r="D70" s="109" t="s">
        <v>1989</v>
      </c>
      <c r="E70" s="109" t="s">
        <v>2152</v>
      </c>
      <c r="F70" s="109" t="s">
        <v>1917</v>
      </c>
      <c r="G70" s="109" t="s">
        <v>2152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2153</v>
      </c>
      <c r="D71" s="109" t="s">
        <v>1989</v>
      </c>
      <c r="E71" s="109" t="s">
        <v>2154</v>
      </c>
      <c r="F71" s="109" t="s">
        <v>1917</v>
      </c>
      <c r="G71" s="109" t="s">
        <v>2155</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2156</v>
      </c>
      <c r="D72" s="109" t="s">
        <v>1989</v>
      </c>
      <c r="E72" s="109" t="s">
        <v>2157</v>
      </c>
      <c r="F72" s="109" t="s">
        <v>1917</v>
      </c>
      <c r="G72" s="109" t="s">
        <v>2158</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2159</v>
      </c>
      <c r="D73" s="109" t="s">
        <v>1989</v>
      </c>
      <c r="E73" s="109" t="s">
        <v>2160</v>
      </c>
      <c r="F73" s="109" t="s">
        <v>1917</v>
      </c>
      <c r="G73" s="109" t="s">
        <v>2161</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2162</v>
      </c>
      <c r="D74" s="109" t="s">
        <v>1989</v>
      </c>
      <c r="E74" s="109" t="s">
        <v>2163</v>
      </c>
      <c r="F74" s="109" t="s">
        <v>1917</v>
      </c>
      <c r="G74" s="109" t="s">
        <v>2164</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2165</v>
      </c>
      <c r="D75" s="109" t="s">
        <v>1989</v>
      </c>
      <c r="E75" s="109" t="s">
        <v>2166</v>
      </c>
      <c r="F75" s="109" t="s">
        <v>1917</v>
      </c>
      <c r="G75" s="109" t="s">
        <v>2167</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2168</v>
      </c>
      <c r="D76" s="109" t="s">
        <v>1989</v>
      </c>
      <c r="E76" s="109" t="s">
        <v>2169</v>
      </c>
      <c r="F76" s="109" t="s">
        <v>1917</v>
      </c>
      <c r="G76" s="109" t="s">
        <v>2170</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1832</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1863</v>
      </c>
      <c r="G26" s="155" t="s">
        <v>1863</v>
      </c>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1864</v>
      </c>
      <c r="G27" s="155" t="s">
        <v>1865</v>
      </c>
      <c r="H27" s="155" t="s">
        <v>1866</v>
      </c>
      <c r="I27" s="155" t="s">
        <v>1867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1868</v>
      </c>
      <c r="G28" s="155" t="s">
        <v>1869</v>
      </c>
      <c r="H28" s="155" t="s">
        <v>1870</v>
      </c>
      <c r="I28" s="155" t="s">
        <v>1871</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1872</v>
      </c>
      <c r="G29" s="155" t="s">
        <v>1873</v>
      </c>
      <c r="H29" s="155" t="s">
        <v>1874</v>
      </c>
      <c r="I29" s="155" t="s">
        <v>1875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1876</v>
      </c>
      <c r="G30" s="155" t="s">
        <v>1877</v>
      </c>
      <c r="H30" s="155" t="s">
        <v>1878</v>
      </c>
      <c r="I30" s="155" t="s">
        <v>1879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1880</v>
      </c>
      <c r="G31" s="155" t="s">
        <v>1881</v>
      </c>
      <c r="H31" s="155" t="s">
        <v>1882</v>
      </c>
      <c r="I31" s="155" t="s">
        <v>1883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1884</v>
      </c>
      <c r="G32" s="155" t="s">
        <v>1885</v>
      </c>
      <c r="H32" s="155" t="s">
        <v>1886</v>
      </c>
      <c r="I32" s="155" t="s">
        <v>1887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1888</v>
      </c>
      <c r="G33" s="155" t="s">
        <v>1889</v>
      </c>
      <c r="H33" s="155" t="s">
        <v>1890</v>
      </c>
      <c r="I33" s="155" t="s">
        <v>1891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1864</v>
      </c>
      <c r="G36" s="155" t="s">
        <v>1865</v>
      </c>
      <c r="H36" s="155" t="s">
        <v>1866</v>
      </c>
      <c r="I36" s="155" t="s">
        <v>1867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1892</v>
      </c>
      <c r="G37" s="155" t="s">
        <v>1893</v>
      </c>
      <c r="H37" s="155" t="s">
        <v>1894</v>
      </c>
      <c r="I37" s="155" t="s">
        <v>1895</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1896</v>
      </c>
      <c r="G38" s="155" t="s">
        <v>1897</v>
      </c>
      <c r="H38" s="155" t="s">
        <v>1872</v>
      </c>
      <c r="I38" s="155" t="s">
        <v>1898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1899</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1900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1901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1898</v>
      </c>
      <c r="G45" s="155" t="s">
        <v>1902</v>
      </c>
      <c r="H45" s="155" t="s">
        <v>1868</v>
      </c>
      <c r="I45" s="155" t="s">
        <v>1874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1903</v>
      </c>
      <c r="G46" s="103" t="s">
        <v>1904</v>
      </c>
      <c r="H46" s="103" t="s">
        <v>1904</v>
      </c>
      <c r="I46" s="103" t="s">
        <v>1904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t="s">
        <v>1905</v>
      </c>
      <c r="I48" s="103" t="s">
        <v>1906</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t="s">
        <v>1907</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t="s">
        <v>1908</v>
      </c>
      <c r="I51" s="103" t="s">
        <v>1909</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1863</v>
      </c>
      <c r="G53" s="103" t="s">
        <v>1863</v>
      </c>
      <c r="H53" s="103" t="s">
        <v>1863</v>
      </c>
      <c r="I53" s="103" t="s">
        <v>1863</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1863</v>
      </c>
      <c r="G63" s="103" t="s">
        <v>1863</v>
      </c>
      <c r="H63" s="103" t="s">
        <v>1863</v>
      </c>
      <c r="I63" s="103" t="s">
        <v>1863</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1910</v>
      </c>
      <c r="I64" s="103" t="s">
        <v>1911</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1910</v>
      </c>
      <c r="I65" s="103" t="s">
        <v>1912</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t="s">
        <v>1863</v>
      </c>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t="s">
        <v>1863</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t="s">
        <v>1863</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t="s">
        <v>1913</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t="s">
        <v>1914</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t="s">
        <v>1863</v>
      </c>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1915</v>
      </c>
      <c r="G122" s="156"/>
      <c r="H122" s="156" t="s">
        <v>1916</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1915</v>
      </c>
      <c r="G123" s="156"/>
      <c r="H123" s="156" t="s">
        <v>1916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1916</v>
      </c>
      <c r="G124" s="156"/>
      <c r="H124" s="156"/>
      <c r="I124" s="156" t="s">
        <v>1915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1916</v>
      </c>
      <c r="G125" s="156"/>
      <c r="H125" s="156" t="s">
        <v>1916</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1918</v>
      </c>
      <c r="D2" s="203" t="s">
        <v>1919</v>
      </c>
      <c r="E2" s="203" t="s">
        <v>1920</v>
      </c>
      <c r="F2" s="203" t="s">
        <v>1921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1928</v>
      </c>
      <c r="F8" s="203" t="s">
        <v>1880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1899</v>
      </c>
      <c r="D9" s="203" t="s">
        <v>1865</v>
      </c>
      <c r="E9" s="203" t="s">
        <v>1929</v>
      </c>
      <c r="F9" s="203" t="s">
        <v>1910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1930</v>
      </c>
      <c r="D10" s="203" t="s">
        <v>1931</v>
      </c>
      <c r="E10" s="203" t="s">
        <v>1932</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1901</v>
      </c>
      <c r="D12" s="203" t="s">
        <v>1901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1933</v>
      </c>
      <c r="D15" s="203" t="s">
        <v>1934</v>
      </c>
      <c r="E15" s="203" t="s">
        <v>1935</v>
      </c>
      <c r="F15" s="203" t="s">
        <v>1936</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1937</v>
      </c>
      <c r="D17" s="203" t="s">
        <v>1938</v>
      </c>
      <c r="E17" s="203" t="s">
        <v>1939</v>
      </c>
      <c r="F17" s="203" t="s">
        <v>1940</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1904</v>
      </c>
      <c r="D18" s="203" t="s">
        <v>1941</v>
      </c>
      <c r="E18" s="214" t="s">
        <v>1942</v>
      </c>
      <c r="F18" s="214" t="s">
        <v>1943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1944</v>
      </c>
      <c r="D19" s="203" t="s">
        <v>1944</v>
      </c>
      <c r="E19" s="214" t="s">
        <v>1945</v>
      </c>
      <c r="F19" s="214" t="s">
        <v>1944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1946</v>
      </c>
      <c r="D20" s="203" t="s">
        <v>1947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1948</v>
      </c>
      <c r="D21" s="203" t="s">
        <v>1949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1950</v>
      </c>
      <c r="D22" s="203" t="s">
        <v>1951</v>
      </c>
      <c r="E22" s="203" t="s">
        <v>1952</v>
      </c>
      <c r="F22" s="203" t="s">
        <v>1950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1953</v>
      </c>
      <c r="D23" s="203" t="s">
        <v>1954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1955</v>
      </c>
      <c r="D24" s="203" t="s">
        <v>1956</v>
      </c>
      <c r="E24" s="203" t="s">
        <v>1957</v>
      </c>
      <c r="F24" s="203" t="s">
        <v>1958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1959</v>
      </c>
      <c r="D27" s="203" t="s">
        <v>1960</v>
      </c>
      <c r="E27" s="203" t="s">
        <v>1961</v>
      </c>
      <c r="F27" s="203" t="s">
        <v>1962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1963</v>
      </c>
      <c r="D30" s="203" t="s">
        <v>1964</v>
      </c>
      <c r="E30" s="203" t="s">
        <v>1965</v>
      </c>
      <c r="F30" s="203" t="s">
        <v>1966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1967</v>
      </c>
      <c r="D33" s="203" t="s">
        <v>1968</v>
      </c>
      <c r="E33" s="203" t="s">
        <v>1969</v>
      </c>
      <c r="F33" s="203" t="s">
        <v>1970</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1971</v>
      </c>
      <c r="D36" s="203" t="s">
        <v>1972</v>
      </c>
      <c r="E36" s="203" t="s">
        <v>1973</v>
      </c>
      <c r="F36" s="203" t="s">
        <v>1974</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1975</v>
      </c>
      <c r="D40" s="203"/>
      <c r="E40" s="203" t="s">
        <v>1976</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1977</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1978</v>
      </c>
      <c r="D43" s="205" t="s">
        <v>1979</v>
      </c>
      <c r="E43" s="205" t="s">
        <v>1980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1981</v>
      </c>
      <c r="D46" s="203" t="s">
        <v>1982</v>
      </c>
      <c r="E46" s="214" t="s">
        <v>1983</v>
      </c>
      <c r="F46" s="214" t="s">
        <v>1984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1985</v>
      </c>
      <c r="D47" s="203" t="s">
        <v>1986</v>
      </c>
      <c r="E47" s="214" t="s">
        <v>1987</v>
      </c>
      <c r="F47" s="214" t="s">
        <v>1988</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1989</v>
      </c>
      <c r="C1" s="154" t="s">
        <v>1917</v>
      </c>
      <c r="D1" s="154" t="s">
        <v>1804</v>
      </c>
      <c r="E1" s="154" t="s">
        <v>1805</v>
      </c>
      <c r="F1" s="145" t="s">
        <v>1806</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t="s">
        <v>1990</v>
      </c>
      <c r="D2" s="203" t="s">
        <v>1991</v>
      </c>
      <c r="E2" s="203" t="s">
        <v>1992</v>
      </c>
      <c r="F2" s="251" t="s">
        <v>1993</v>
      </c>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t="s">
        <v>1994</v>
      </c>
      <c r="D3" s="203" t="s">
        <v>1995</v>
      </c>
      <c r="E3" s="203" t="s">
        <v>1996</v>
      </c>
      <c r="F3" s="251" t="s">
        <v>1997</v>
      </c>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t="s">
        <v>1998</v>
      </c>
      <c r="D4" s="203" t="s">
        <v>1999</v>
      </c>
      <c r="E4" s="203" t="s">
        <v>2000</v>
      </c>
      <c r="F4" s="251" t="s">
        <v>2001</v>
      </c>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t="s">
        <v>2002</v>
      </c>
      <c r="D5" s="203" t="s">
        <v>2003</v>
      </c>
      <c r="E5" s="203" t="s">
        <v>2004</v>
      </c>
      <c r="F5" s="251" t="s">
        <v>2005</v>
      </c>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t="s">
        <v>2006</v>
      </c>
      <c r="D7" s="203" t="s">
        <v>1869</v>
      </c>
      <c r="E7" s="203" t="s">
        <v>1895</v>
      </c>
      <c r="F7" s="251" t="s">
        <v>1900</v>
      </c>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t="s">
        <v>1994</v>
      </c>
      <c r="D8" s="203" t="s">
        <v>1995</v>
      </c>
      <c r="E8" s="203" t="s">
        <v>1996</v>
      </c>
      <c r="F8" s="251" t="s">
        <v>1997</v>
      </c>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t="s">
        <v>2007</v>
      </c>
      <c r="D9" s="203" t="s">
        <v>2007</v>
      </c>
      <c r="E9" s="203" t="s">
        <v>2007</v>
      </c>
      <c r="F9" s="251" t="s">
        <v>2007</v>
      </c>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2008</v>
      </c>
      <c r="D10" s="203" t="s">
        <v>2009</v>
      </c>
      <c r="E10" s="203" t="s">
        <v>2010</v>
      </c>
      <c r="F10" s="251" t="s">
        <v>2011</v>
      </c>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2012</v>
      </c>
      <c r="D11" s="203" t="s">
        <v>2013</v>
      </c>
      <c r="E11" s="203" t="s">
        <v>2014</v>
      </c>
      <c r="F11" s="251" t="s">
        <v>2015</v>
      </c>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2016</v>
      </c>
      <c r="D12" s="203" t="s">
        <v>2017</v>
      </c>
      <c r="E12" s="203" t="s">
        <v>2018</v>
      </c>
      <c r="F12" s="251" t="s">
        <v>2019</v>
      </c>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t="s">
        <v>2020</v>
      </c>
      <c r="D13" s="203" t="s">
        <v>2020</v>
      </c>
      <c r="E13" s="203" t="s">
        <v>2020</v>
      </c>
      <c r="F13" s="251" t="s">
        <v>2020</v>
      </c>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t="s">
        <v>2021</v>
      </c>
      <c r="D14" s="203" t="s">
        <v>2021</v>
      </c>
      <c r="E14" s="203" t="s">
        <v>2021</v>
      </c>
      <c r="F14" s="251" t="s">
        <v>2021</v>
      </c>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2022</v>
      </c>
      <c r="D15" s="203" t="s">
        <v>2022</v>
      </c>
      <c r="E15" s="203" t="s">
        <v>2022</v>
      </c>
      <c r="F15" s="251" t="s">
        <v>2022</v>
      </c>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t="s">
        <v>2023</v>
      </c>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t="s">
        <v>2024</v>
      </c>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t="s">
        <v>2023</v>
      </c>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2025</v>
      </c>
      <c r="D21" s="203" t="s">
        <v>2026</v>
      </c>
      <c r="E21" s="203" t="s">
        <v>2027</v>
      </c>
      <c r="F21" s="251" t="s">
        <v>2027</v>
      </c>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t="s">
        <v>2028</v>
      </c>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2029</v>
      </c>
      <c r="D24" s="203" t="s">
        <v>2030</v>
      </c>
      <c r="E24" s="203" t="s">
        <v>2031</v>
      </c>
      <c r="F24" s="251" t="s">
        <v>2032</v>
      </c>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2033</v>
      </c>
      <c r="D25" s="203" t="s">
        <v>1903</v>
      </c>
      <c r="E25" s="203" t="s">
        <v>2034</v>
      </c>
      <c r="F25" s="251" t="s">
        <v>2035</v>
      </c>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1904</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t="s">
        <v>2036</v>
      </c>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t="s">
        <v>2036</v>
      </c>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t="s">
        <v>2037</v>
      </c>
      <c r="D38" s="203" t="s">
        <v>2038</v>
      </c>
      <c r="E38" s="203" t="s">
        <v>2039</v>
      </c>
      <c r="F38" s="251" t="s">
        <v>2040</v>
      </c>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t="s">
        <v>2041</v>
      </c>
      <c r="D39" s="203" t="s">
        <v>2040</v>
      </c>
      <c r="E39" s="203" t="s">
        <v>2042</v>
      </c>
      <c r="F39" s="251" t="s">
        <v>2043</v>
      </c>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t="s">
        <v>2044</v>
      </c>
      <c r="D40" s="203" t="s">
        <v>2045</v>
      </c>
      <c r="E40" s="203" t="s">
        <v>2046</v>
      </c>
      <c r="F40" s="251" t="s">
        <v>2047</v>
      </c>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t="s">
        <v>2048</v>
      </c>
      <c r="D42" s="203" t="s">
        <v>2049</v>
      </c>
      <c r="E42" s="203" t="s">
        <v>2050</v>
      </c>
      <c r="F42" s="251" t="s">
        <v>2051</v>
      </c>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t="s">
        <v>2052</v>
      </c>
      <c r="D43" s="203" t="s">
        <v>2053</v>
      </c>
      <c r="E43" s="203" t="s">
        <v>2054</v>
      </c>
      <c r="F43" s="251" t="s">
        <v>2055</v>
      </c>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t="s">
        <v>2056</v>
      </c>
      <c r="D44" s="203" t="s">
        <v>2057</v>
      </c>
      <c r="E44" s="203" t="s">
        <v>1940</v>
      </c>
      <c r="F44" s="251" t="s">
        <v>2058</v>
      </c>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t="s">
        <v>2059</v>
      </c>
      <c r="D45" s="203" t="s">
        <v>2060</v>
      </c>
      <c r="E45" s="203" t="s">
        <v>2061</v>
      </c>
      <c r="F45" s="251" t="s">
        <v>2062</v>
      </c>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t="s">
        <v>2063</v>
      </c>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t="s">
        <v>2064</v>
      </c>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2065</v>
      </c>
      <c r="D48" s="203"/>
      <c r="E48" s="203"/>
      <c r="F48" s="251" t="s">
        <v>2066</v>
      </c>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t="s">
        <v>2067</v>
      </c>
      <c r="D49" s="203"/>
      <c r="E49" s="203"/>
      <c r="F49" s="251" t="s">
        <v>2068</v>
      </c>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2069</v>
      </c>
      <c r="D50" s="203"/>
      <c r="E50" s="203"/>
      <c r="F50" s="251" t="s">
        <v>2070</v>
      </c>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2071</v>
      </c>
      <c r="D73" s="203" t="s">
        <v>2072</v>
      </c>
      <c r="E73" s="203" t="s">
        <v>2073</v>
      </c>
      <c r="F73" s="251" t="s">
        <v>2073</v>
      </c>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2073</v>
      </c>
      <c r="D74" s="203" t="s">
        <v>2074</v>
      </c>
      <c r="E74" s="203" t="s">
        <v>2074</v>
      </c>
      <c r="F74" s="251" t="s">
        <v>2075</v>
      </c>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