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KEN - RSSH" sheetId="14" r:id="rId5"/>
    <sheet name="HIV_TranslationTable" sheetId="28" state="hidden" r:id="rId6"/>
    <sheet name="KEN - HIV" sheetId="29" r:id="rId7"/>
    <sheet name="HIV_PE_TranslationTable" sheetId="19" state="hidden" r:id="rId8"/>
    <sheet name="HIV Program Essentials" sheetId="15" state="visible" r:id="rId9"/>
    <sheet name="TB_TranslationTable" sheetId="30" state="hidden" r:id="rId10"/>
    <sheet name="KEN - TB" sheetId="9" r:id="rId11"/>
    <sheet name="TB_PE_TranslationTable" sheetId="31" state="hidden" r:id="rId12"/>
    <sheet name="Malaria_TranslationTable" sheetId="32" state="hidden" r:id="rId13"/>
    <sheet name="TB Program Essentials" sheetId="16" state="visible" r:id="rId14"/>
    <sheet name="KE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<sst xmlns="http://schemas.openxmlformats.org/spreadsheetml/2006/main" count="2179" uniqueCount="2179">
  <si>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</si>
  <si>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</si>
  <si>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</si>
  <si>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</si>
  <si>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</si>
  <si>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</si>
  <si>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</si>
  <si>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</si>
  <si>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</si>
  <si>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</si>
  <si>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</si>
  <si>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</si>
  <si>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</si>
  <si>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</si>
  <si>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</si>
  <si>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</si>
  <si>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</si>
  <si>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</si>
  <si>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</si>
  <si>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</si>
  <si>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</si>
  <si>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</si>
  <si>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</si>
  <si>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</si>
  <si>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</si>
  <si>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</si>
  <si>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</si>
  <si>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</si>
  <si>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</si>
  <si>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</si>
  <si>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</si>
  <si>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</si>
  <si>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</si>
  <si>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</si>
  <si>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</si>
  <si>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</si>
  <si>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</si>
  <si>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</si>
  <si>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</si>
  <si>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</si>
  <si>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</si>
  <si>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</si>
  <si>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</si>
  <si>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</si>
  <si>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</si>
  <si>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</si>
  <si>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</si>
  <si>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</si>
  <si>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</si>
  <si>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</si>
  <si>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</si>
  <si>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</si>
  <si>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</si>
  <si>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</si>
  <si>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</si>
  <si>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</si>
  <si>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</si>
  <si>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</si>
  <si>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</si>
  <si>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</si>
  <si>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</si>
  <si>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</si>
  <si>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</si>
  <si>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</si>
  <si>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</si>
  <si>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</si>
  <si>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</si>
  <si>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</si>
  <si>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</si>
  <si>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</si>
  <si>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</si>
  <si>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</si>
  <si>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</si>
  <si>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</si>
  <si>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</si>
  <si>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</si>
  <si>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</si>
  <si>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</si>
  <si>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</si>
  <si>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</si>
  <si>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</si>
  <si>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</si>
  <si>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</si>
  <si>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</si>
  <si>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</si>
  <si>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</si>
  <si>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</si>
  <si>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</si>
  <si>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</si>
  <si>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</si>
  <si>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</si>
  <si>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</si>
  <si>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</si>
  <si>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</si>
  <si>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</si>
  <si>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</si>
  <si>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</si>
  <si>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</si>
  <si>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</si>
  <si>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</si>
  <si>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</si>
  <si>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</si>
  <si>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</si>
  <si>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</si>
  <si>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</si>
  <si>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</si>
  <si>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</si>
  <si>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</si>
  <si>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</si>
  <si>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</si>
  <si>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</si>
  <si>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</si>
  <si>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</si>
  <si>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</si>
  <si>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</si>
  <si>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</si>
  <si>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</si>
  <si>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</si>
  <si>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</si>
  <si>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</si>
  <si>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</si>
  <si>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</si>
  <si>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</si>
  <si>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</si>
  <si>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</si>
  <si>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</si>
  <si>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</si>
  <si>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</si>
  <si>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</si>
  <si>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</si>
  <si>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</si>
  <si>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</si>
  <si>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</si>
  <si>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</si>
  <si>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</si>
  <si>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</si>
  <si>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</si>
  <si>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</si>
  <si>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</si>
  <si>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</si>
  <si>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</si>
  <si>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</si>
  <si>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</si>
  <si>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</si>
  <si>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</si>
  <si>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</si>
  <si>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</si>
  <si>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</si>
  <si>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</si>
  <si>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</si>
  <si>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</si>
  <si>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</si>
  <si>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</si>
  <si>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</si>
  <si>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</si>
  <si>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</si>
  <si>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</si>
  <si>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</si>
  <si>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</si>
  <si>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</si>
  <si>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</si>
  <si>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</si>
  <si>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</si>
  <si>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</si>
  <si>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</si>
  <si>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</si>
  <si>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</si>
  <si>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</si>
  <si>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</si>
  <si>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</si>
  <si>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</si>
  <si>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</si>
  <si>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</si>
  <si>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</si>
  <si>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</si>
  <si>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</si>
  <si>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</si>
  <si>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</si>
  <si>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</si>
  <si>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</si>
  <si>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</si>
  <si>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</si>
  <si>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</si>
  <si>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</si>
  <si>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</si>
  <si>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</si>
  <si>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</si>
  <si>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</si>
  <si>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</si>
  <si>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</si>
  <si>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</si>
  <si>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</si>
  <si>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</si>
  <si>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</si>
  <si>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</si>
  <si>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</si>
  <si>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</si>
  <si>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</si>
  <si>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</si>
  <si>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</si>
  <si>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</si>
  <si>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</si>
  <si>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</si>
  <si>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</si>
  <si>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</si>
  <si>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</si>
  <si>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</si>
  <si>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</si>
  <si>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</si>
  <si>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</si>
  <si>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</si>
  <si>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</si>
  <si>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</si>
  <si>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</si>
  <si>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</si>
  <si>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</si>
  <si>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</si>
  <si>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</si>
  <si>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</si>
  <si>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</si>
  <si>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</si>
  <si>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</si>
  <si>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</si>
  <si>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</si>
  <si>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</si>
  <si>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</si>
  <si>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</si>
  <si>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</si>
  <si>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</si>
  <si>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</si>
  <si>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</si>
  <si>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</si>
  <si>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</si>
  <si>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</si>
  <si>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</si>
  <si>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</si>
  <si>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</si>
  <si>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</si>
  <si>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</si>
  <si>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</si>
  <si>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</si>
  <si>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</si>
  <si>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</si>
  <si>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</si>
  <si>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</si>
  <si>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</si>
  <si>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</si>
  <si>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</si>
  <si>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</si>
  <si>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</si>
  <si>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</si>
  <si>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</si>
  <si>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</si>
  <si>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</si>
  <si>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</si>
  <si>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</si>
  <si>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</si>
  <si>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</si>
  <si>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</si>
  <si>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</si>
  <si>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</si>
  <si>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</si>
  <si>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</si>
  <si>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</si>
  <si>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</si>
  <si>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</si>
  <si>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</si>
  <si>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</si>
  <si>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</si>
  <si>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</si>
  <si>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</si>
  <si>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</si>
  <si>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</si>
  <si>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</si>
  <si>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</si>
  <si>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</si>
  <si>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</si>
  <si>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</si>
  <si>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</si>
  <si>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</si>
  <si>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</si>
  <si>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</si>
  <si>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</si>
  <si>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</si>
  <si>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</si>
  <si>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</si>
  <si>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</si>
  <si>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</si>
  <si>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</si>
  <si>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</si>
  <si>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</si>
  <si>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</si>
  <si>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</si>
  <si>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</si>
  <si>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</si>
  <si>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</si>
  <si>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</si>
  <si>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</si>
  <si>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</si>
  <si>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</si>
  <si>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</si>
  <si>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</si>
  <si>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</si>
  <si>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</si>
  <si>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</si>
  <si>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</si>
  <si>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</si>
  <si>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</si>
  <si>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</si>
  <si>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</si>
  <si>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</si>
  <si>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</si>
  <si>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</si>
  <si>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</si>
  <si>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</si>
  <si>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</si>
  <si>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</si>
  <si>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</si>
  <si>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</si>
  <si>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</si>
  <si>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</si>
  <si>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</si>
  <si>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</si>
  <si>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</si>
  <si>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</si>
  <si>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</si>
  <si>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</si>
  <si>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</si>
  <si>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</si>
  <si>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</si>
  <si>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</si>
  <si>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</si>
  <si>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</si>
  <si>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</si>
  <si>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</si>
  <si>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</si>
  <si>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</si>
  <si>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</si>
  <si>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</si>
  <si>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</si>
  <si>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</si>
  <si>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</si>
  <si>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</si>
  <si>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</si>
  <si>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</si>
  <si>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</si>
  <si>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</si>
  <si>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</si>
  <si>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</si>
  <si>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</si>
  <si>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</si>
  <si>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</si>
  <si>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</si>
  <si>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</si>
  <si>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</si>
  <si>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</si>
  <si>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</si>
  <si>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</si>
  <si>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</si>
  <si>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</si>
  <si>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</si>
  <si>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</si>
  <si>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</si>
  <si>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</si>
  <si>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</si>
  <si>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</si>
  <si>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</si>
  <si>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</si>
  <si>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</si>
  <si>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</si>
  <si>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</si>
  <si>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</si>
  <si>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</si>
  <si>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</si>
  <si>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</si>
  <si>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</si>
  <si>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</si>
  <si>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</si>
  <si>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</si>
  <si>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</si>
  <si>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</si>
  <si>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</si>
  <si>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</si>
  <si>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</si>
  <si>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</si>
  <si>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</si>
  <si>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</si>
  <si>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</si>
  <si>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</si>
  <si>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</si>
  <si>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</si>
  <si>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</si>
  <si>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</si>
  <si>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</si>
  <si>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</si>
  <si>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</si>
  <si>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</si>
  <si>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</si>
  <si>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</si>
  <si>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</si>
  <si>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</si>
  <si>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</si>
  <si>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</si>
  <si>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</si>
  <si>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</si>
  <si>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</si>
  <si>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</si>
  <si>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</si>
  <si>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</si>
  <si>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</si>
  <si>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</si>
  <si>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</si>
  <si>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</si>
  <si>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</si>
  <si>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</si>
  <si>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</si>
  <si>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</si>
  <si>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</si>
  <si>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</si>
  <si>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</si>
  <si>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</si>
  <si>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</si>
  <si>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</si>
  <si>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</si>
  <si>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</si>
  <si>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</si>
  <si>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</si>
  <si>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</si>
  <si>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</si>
  <si>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</si>
  <si>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</si>
  <si>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</si>
  <si>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</si>
  <si>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</si>
  <si>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</si>
  <si>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</si>
  <si>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</si>
  <si>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</si>
  <si>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</si>
  <si>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</si>
  <si>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</si>
  <si>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</si>
  <si>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</si>
  <si>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</si>
  <si>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</si>
  <si>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</si>
  <si>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</si>
  <si>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</si>
  <si>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</si>
  <si>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</si>
  <si>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</si>
  <si>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</si>
  <si>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</si>
  <si>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</si>
  <si>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</si>
  <si>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</si>
  <si>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</si>
  <si>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</si>
  <si>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</si>
  <si>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</si>
  <si>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</si>
  <si>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</si>
  <si>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</si>
  <si>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</si>
  <si>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</si>
  <si>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</si>
  <si>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</si>
  <si>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</si>
  <si>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</si>
  <si>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</si>
  <si>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</si>
  <si>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</si>
  <si>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</si>
  <si>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</si>
  <si>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</si>
  <si>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</si>
  <si>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</si>
  <si>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</si>
  <si>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</si>
  <si>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</si>
  <si>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</si>
  <si>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</si>
  <si>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</si>
  <si>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</si>
  <si>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</si>
  <si>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</si>
  <si>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</si>
  <si>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</si>
  <si>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</si>
  <si>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</si>
  <si>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</si>
  <si>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</si>
  <si>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</si>
  <si>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</si>
  <si>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</si>
  <si>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</si>
  <si>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</si>
  <si>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</si>
  <si>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</si>
  <si>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</si>
  <si>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</si>
  <si>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</si>
  <si>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</si>
  <si>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</si>
  <si>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</si>
  <si>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</si>
  <si>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</si>
  <si>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</si>
  <si>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</si>
  <si>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</si>
  <si>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</si>
  <si>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</si>
  <si>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</si>
  <si>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</si>
  <si>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</si>
  <si>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</si>
  <si>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</si>
  <si>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</si>
  <si>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</si>
  <si>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</si>
  <si>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</si>
  <si>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</si>
  <si>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</si>
  <si>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</si>
  <si>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</si>
  <si>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</si>
  <si>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</si>
  <si>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</si>
  <si>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</si>
  <si>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</si>
  <si>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</si>
  <si>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</si>
  <si>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</si>
  <si>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</si>
  <si>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</si>
  <si>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</si>
  <si>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</si>
  <si>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</si>
  <si>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</si>
  <si>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</si>
  <si>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</si>
  <si>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</si>
  <si>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</si>
  <si>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</si>
  <si>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</si>
  <si>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</si>
  <si>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</si>
  <si>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</si>
  <si>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</si>
  <si>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</si>
  <si>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</si>
  <si>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</si>
  <si>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</si>
  <si>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</si>
  <si>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</si>
  <si>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</si>
  <si>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</si>
  <si>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</si>
  <si>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</si>
  <si>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</si>
  <si>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</si>
  <si>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</si>
  <si>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</si>
  <si>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</si>
  <si>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</si>
  <si>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</si>
  <si>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</si>
  <si>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</si>
  <si>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</si>
  <si>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</si>
  <si>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</si>
  <si>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</si>
  <si>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</si>
  <si>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</si>
  <si>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</si>
  <si>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</si>
  <si>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</si>
  <si>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</si>
  <si>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</si>
  <si>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</si>
  <si>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</si>
  <si>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</si>
  <si>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</si>
  <si>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</si>
  <si>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</si>
  <si>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</si>
  <si>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</si>
  <si>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</si>
  <si>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</si>
  <si>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</si>
  <si>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</si>
  <si>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</si>
  <si>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</si>
  <si>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</si>
  <si>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</si>
  <si>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</si>
  <si>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</si>
  <si>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</si>
  <si>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</si>
  <si>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</si>
  <si>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</si>
  <si>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</si>
  <si>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</si>
  <si>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</si>
  <si>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</si>
  <si>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</si>
  <si>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</si>
  <si>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</si>
  <si>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</si>
  <si>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</si>
  <si>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</si>
  <si>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</si>
  <si>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</si>
  <si>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</si>
  <si>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</si>
  <si>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</si>
  <si>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</si>
  <si>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</si>
  <si>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</si>
  <si>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</si>
  <si>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</si>
  <si>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</si>
  <si>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</si>
  <si>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</si>
  <si>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</si>
  <si>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</si>
  <si>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</si>
  <si>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</si>
  <si>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</si>
  <si>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</si>
  <si>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</si>
  <si>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</si>
  <si>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</si>
  <si>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</si>
  <si>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</si>
  <si>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</si>
  <si>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</si>
  <si>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</si>
  <si>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</si>
  <si>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</si>
  <si>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</si>
  <si>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</si>
  <si>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</si>
  <si>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</si>
  <si>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</si>
  <si>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</si>
  <si>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</si>
  <si>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</si>
  <si>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</si>
  <si>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</si>
  <si>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</si>
  <si>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</si>
  <si>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</si>
  <si>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</si>
  <si>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</si>
  <si>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</si>
  <si>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</si>
  <si>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</si>
  <si>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</si>
  <si>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</si>
  <si>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</si>
  <si>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</si>
  <si>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</si>
  <si>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</si>
  <si>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</si>
  <si>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</si>
  <si>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</si>
  <si>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</si>
  <si>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</si>
  <si>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</si>
  <si>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</si>
  <si>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</si>
  <si>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</si>
  <si>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</si>
  <si>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</si>
  <si>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</si>
  <si>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</si>
  <si>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</si>
  <si>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</si>
  <si>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</si>
  <si>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</si>
  <si>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</si>
  <si>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</si>
  <si>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</si>
  <si>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</si>
  <si>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</si>
  <si>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</si>
  <si>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</si>
  <si>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</si>
  <si>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</si>
  <si>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</si>
  <si>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</si>
  <si>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</si>
  <si>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</si>
  <si>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</si>
  <si>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</si>
  <si>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</si>
  <si>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</si>
  <si>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</si>
  <si>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</si>
  <si>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</si>
  <si>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</si>
  <si>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</si>
  <si>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</si>
  <si>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</si>
  <si>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</si>
  <si>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</si>
  <si>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</si>
  <si>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</si>
  <si>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</si>
  <si>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</si>
  <si>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</si>
  <si>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</si>
  <si>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</si>
  <si>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</si>
  <si>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</si>
  <si>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</si>
  <si>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</si>
  <si>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</si>
  <si>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</si>
  <si>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</si>
  <si>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</si>
  <si>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</si>
  <si>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</si>
  <si>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</si>
  <si>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</si>
  <si>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</si>
  <si>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</si>
  <si>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</si>
  <si>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</si>
  <si>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</si>
  <si>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</si>
  <si>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</si>
  <si>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</si>
  <si>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</si>
  <si>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</si>
  <si>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</si>
  <si>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</si>
  <si>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</si>
  <si>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</si>
  <si>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</si>
  <si>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</si>
  <si>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</si>
  <si>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</si>
  <si>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</si>
  <si>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</si>
  <si>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</si>
  <si>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</si>
  <si>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</si>
  <si>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</si>
  <si>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</si>
  <si>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</si>
  <si>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</si>
  <si>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</si>
  <si>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</si>
  <si>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</si>
  <si>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</si>
  <si>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</si>
  <si>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</si>
  <si>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</si>
  <si>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</si>
  <si>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</si>
  <si>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</si>
  <si>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</si>
  <si>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</si>
  <si>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</si>
  <si>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</si>
  <si>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</si>
  <si>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</si>
  <si>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</si>
  <si>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</si>
  <si>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</si>
  <si>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</si>
  <si>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</si>
  <si>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</si>
  <si>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</si>
  <si>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</si>
  <si>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</si>
  <si>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</si>
  <si>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</si>
  <si>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</si>
  <si>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</si>
  <si>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</si>
  <si>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</si>
  <si>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</si>
  <si>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</si>
  <si>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</si>
  <si>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</si>
  <si>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</si>
  <si>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</si>
  <si>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</si>
  <si>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</si>
  <si>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</si>
  <si>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</si>
  <si>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</si>
  <si>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</si>
  <si>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</si>
  <si>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</si>
  <si>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</si>
  <si>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</si>
  <si>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</si>
  <si>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</si>
  <si>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</si>
  <si>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</si>
  <si>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</si>
  <si>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</si>
  <si>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</si>
  <si>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</si>
  <si>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</si>
  <si>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</si>
  <si>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</si>
  <si>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</si>
  <si>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</si>
  <si>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</si>
  <si>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</si>
  <si>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</si>
  <si>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</si>
  <si>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</si>
  <si>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</si>
  <si>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</si>
  <si>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</si>
  <si>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</si>
  <si>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</si>
  <si>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</si>
  <si>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</si>
  <si>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</si>
  <si>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</si>
  <si>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</si>
  <si>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</si>
  <si>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</si>
  <si>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</si>
  <si>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</si>
  <si>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</si>
  <si>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</si>
  <si>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</si>
  <si>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</si>
  <si>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</si>
  <si>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</si>
  <si>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</si>
  <si>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</si>
  <si>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</si>
  <si>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</si>
  <si>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</si>
  <si>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</si>
  <si>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</si>
  <si>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</si>
  <si>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</si>
  <si>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</si>
  <si>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</si>
  <si>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</si>
  <si>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</si>
  <si>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</si>
  <si>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</si>
  <si>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</si>
  <si>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</si>
  <si>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</si>
  <si>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</si>
  <si>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</si>
  <si>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</si>
  <si>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</si>
  <si>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</si>
  <si>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</si>
  <si>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</si>
  <si>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</si>
  <si>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</si>
  <si>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</si>
  <si>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</si>
  <si>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</si>
  <si>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</si>
  <si>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</si>
  <si>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</si>
  <si>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</si>
  <si>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</si>
  <si>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</si>
  <si>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</si>
  <si>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</si>
  <si>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</si>
  <si>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</si>
  <si>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</si>
  <si>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</si>
  <si>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</si>
  <si>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</si>
  <si>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</si>
  <si>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</si>
  <si>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</si>
  <si>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</si>
  <si>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</si>
  <si>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</si>
  <si>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</si>
  <si>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</si>
  <si>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</si>
  <si>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</si>
  <si>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</si>
  <si>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</si>
  <si>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</si>
  <si>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</si>
  <si>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</si>
  <si>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</si>
  <si>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</si>
  <si>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</si>
  <si>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</si>
  <si>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</si>
  <si>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</si>
  <si>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</si>
  <si>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</si>
  <si>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</si>
  <si>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</si>
  <si>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</si>
  <si>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</si>
  <si>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</si>
  <si>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</si>
  <si>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</si>
  <si>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</si>
  <si>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</si>
  <si>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</si>
  <si>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</si>
  <si>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</si>
  <si>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</si>
  <si>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</si>
  <si>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</si>
  <si>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</si>
  <si>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</si>
  <si>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</si>
  <si>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</si>
  <si>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</si>
  <si>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</si>
  <si>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</si>
  <si>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</si>
  <si>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</si>
  <si>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</si>
  <si>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</si>
  <si>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</si>
  <si>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</si>
  <si>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</si>
  <si>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</si>
  <si>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</si>
  <si>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</si>
  <si>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</si>
  <si>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</si>
  <si>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</si>
  <si>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</si>
  <si>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</si>
  <si>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</si>
  <si>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</si>
  <si>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</si>
  <si>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</si>
  <si>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</si>
  <si>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</si>
  <si>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</si>
  <si>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</si>
  <si>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</si>
  <si>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</si>
  <si>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</si>
  <si>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</si>
  <si>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</si>
  <si>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</si>
  <si>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</si>
  <si>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</si>
  <si>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</si>
  <si>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</si>
  <si>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</si>
  <si>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</si>
  <si>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</si>
  <si>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</si>
  <si>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</si>
  <si>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</si>
  <si>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</si>
  <si>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</si>
  <si>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</si>
  <si>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</si>
  <si>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</si>
  <si>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</si>
  <si>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</si>
  <si>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</si>
  <si>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</si>
  <si>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</si>
  <si>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</si>
  <si>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</si>
  <si>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</si>
  <si>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</si>
  <si>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</si>
  <si>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</si>
  <si>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</si>
  <si>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</si>
  <si>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</si>
  <si>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</si>
  <si>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</si>
  <si>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</si>
  <si>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</si>
  <si>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</si>
  <si>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</si>
  <si>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</si>
  <si>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</si>
  <si>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</si>
  <si>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</si>
  <si>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</si>
  <si>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</si>
  <si>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</si>
  <si>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</si>
  <si>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</si>
  <si>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</si>
  <si>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</si>
  <si>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</si>
  <si>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</si>
  <si>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</si>
  <si>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</si>
  <si>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</si>
  <si>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</si>
  <si>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</si>
  <si>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</si>
  <si>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</si>
  <si>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</si>
  <si>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</si>
  <si>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</si>
  <si>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</si>
  <si>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</si>
  <si>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</si>
  <si>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</si>
  <si>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</si>
  <si>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</si>
  <si>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</si>
  <si>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</si>
  <si>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</si>
  <si>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</si>
  <si>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</si>
  <si>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</si>
  <si>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</si>
  <si>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</si>
  <si>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</si>
  <si>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</si>
  <si>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</si>
  <si>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</si>
  <si>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</si>
  <si>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</si>
  <si>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</si>
  <si>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</si>
  <si>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</si>
  <si>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</si>
  <si>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</si>
  <si>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</si>
  <si>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</si>
  <si>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</si>
  <si>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</si>
  <si>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</si>
  <si>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</si>
  <si>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</si>
  <si>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</si>
  <si>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</si>
  <si>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</si>
  <si>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</si>
  <si>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</si>
  <si>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</si>
  <si>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</si>
  <si>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</si>
  <si>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</si>
  <si>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</si>
  <si>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</si>
  <si>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</si>
  <si>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</si>
  <si>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</si>
  <si>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</si>
  <si>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</si>
  <si>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</si>
  <si>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</si>
  <si>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</si>
  <si>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</si>
  <si>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</si>
  <si>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</si>
  <si>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</si>
  <si>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</si>
  <si>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</si>
  <si>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</si>
  <si>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</si>
  <si>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</si>
  <si>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</si>
  <si>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</si>
  <si>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</si>
  <si>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</si>
  <si>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</si>
  <si>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</si>
  <si>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</si>
  <si>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</si>
  <si>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</si>
  <si>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</si>
  <si>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</si>
  <si>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</si>
  <si>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</si>
  <si>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</si>
  <si>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</si>
  <si>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</si>
  <si>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</si>
  <si>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</si>
  <si>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</si>
  <si>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</si>
  <si>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</si>
  <si>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</si>
  <si>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</si>
  <si>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</si>
  <si>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</si>
  <si>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</si>
  <si>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</si>
  <si>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</si>
  <si>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</si>
  <si>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</si>
  <si>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</si>
  <si>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</si>
  <si>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</si>
  <si>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</si>
  <si>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</si>
  <si>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</si>
  <si>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</si>
  <si>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</si>
  <si>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</si>
  <si>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</si>
  <si>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</si>
  <si>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</si>
  <si>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</si>
  <si>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</si>
  <si>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</si>
  <si>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</si>
  <si>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</si>
  <si>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</si>
  <si>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</si>
  <si>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</si>
  <si>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</si>
  <si>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</si>
  <si>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</si>
  <si>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</si>
  <si>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</si>
  <si>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</si>
  <si>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</si>
  <si>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</si>
  <si>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</si>
  <si>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</si>
  <si>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</si>
  <si>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</si>
  <si>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</si>
  <si>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</si>
  <si>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</si>
  <si>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</si>
  <si>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</si>
  <si>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</si>
  <si>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</si>
  <si>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</si>
  <si>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</si>
  <si>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</si>
  <si>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</si>
  <si>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</si>
  <si>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</si>
  <si>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</si>
  <si>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</si>
  <si>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</si>
  <si>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</si>
  <si>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</si>
  <si>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</si>
  <si>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</si>
  <si>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</si>
  <si>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</si>
  <si>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</si>
  <si>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</si>
  <si>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</si>
  <si>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</si>
  <si>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</si>
  <si>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</si>
  <si>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</si>
  <si>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</si>
  <si>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</si>
  <si>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</si>
  <si>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</si>
  <si>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</si>
  <si>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</si>
  <si>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</si>
  <si>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</si>
  <si>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</si>
  <si>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</si>
  <si>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</si>
  <si>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</si>
  <si>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</si>
  <si>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</si>
  <si>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</si>
  <si>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</si>
  <si>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</si>
  <si>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</si>
  <si>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</si>
  <si>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</si>
  <si>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</si>
  <si>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</si>
  <si>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</si>
  <si>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</si>
  <si>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</si>
  <si>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</si>
  <si>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</si>
  <si>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</si>
  <si>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</si>
  <si>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</si>
  <si>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</si>
  <si>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</si>
  <si>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</si>
  <si>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</si>
  <si>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</si>
  <si>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</si>
  <si>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</si>
  <si>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</si>
  <si>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</si>
  <si>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</si>
  <si>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</si>
  <si>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</si>
  <si>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</si>
  <si>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</si>
  <si>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</si>
  <si>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</si>
  <si>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</si>
  <si>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</si>
  <si>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</si>
  <si>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</si>
  <si>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</si>
  <si>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</si>
  <si>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</si>
  <si>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</si>
  <si>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</si>
  <si>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</si>
  <si>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</si>
  <si>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</si>
  <si>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</si>
  <si>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</si>
  <si>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</si>
  <si>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</si>
  <si>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</si>
  <si>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</si>
  <si>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</si>
  <si>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</si>
  <si>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</si>
  <si>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</si>
  <si>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</si>
  <si>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</si>
  <si>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</si>
  <si>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</si>
  <si>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</si>
  <si>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</si>
  <si>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</si>
  <si>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</si>
  <si>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</si>
  <si>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</si>
  <si>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</si>
  <si>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</si>
  <si>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</si>
  <si>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</si>
  <si>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</si>
  <si>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</si>
  <si>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</si>
  <si>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</si>
  <si>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</si>
  <si>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</si>
  <si>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</si>
  <si>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</si>
  <si>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</si>
  <si>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</si>
  <si>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</si>
  <si>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</si>
  <si>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</si>
  <si>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</si>
  <si>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</si>
  <si>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</si>
  <si>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</si>
  <si>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</si>
  <si>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</si>
  <si>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</si>
  <si>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</si>
  <si>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</si>
  <si>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</si>
  <si>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</si>
  <si>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</si>
  <si>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</si>
  <si>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</si>
  <si>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</si>
  <si>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</si>
  <si>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</si>
  <si>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</si>
  <si>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</si>
  <si>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</si>
  <si>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</si>
  <si>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</si>
  <si>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</si>
  <si>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</si>
  <si>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</si>
  <si>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</si>
  <si>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</si>
  <si>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</si>
  <si>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</si>
  <si>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</si>
  <si>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</si>
  <si>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</si>
  <si>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</si>
  <si>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</si>
  <si>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</si>
  <si>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</si>
  <si>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</si>
  <si>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</si>
  <si>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</si>
  <si>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</si>
  <si>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</si>
  <si>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</si>
  <si>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</si>
  <si>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</si>
  <si>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</si>
  <si>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</si>
  <si>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</si>
  <si>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</si>
  <si>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</si>
  <si>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</si>
  <si>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</si>
  <si>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</si>
  <si>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</si>
  <si>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</si>
  <si>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</si>
  <si>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</si>
  <si>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</si>
  <si>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</si>
  <si>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</si>
  <si>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</si>
  <si>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</si>
  <si>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</si>
  <si>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</si>
  <si>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</si>
  <si>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</si>
  <si>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</si>
  <si>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</si>
  <si>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</si>
  <si>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</si>
  <si>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</si>
  <si>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</si>
  <si>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</si>
  <si>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</si>
  <si>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</si>
  <si>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</si>
  <si>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</si>
  <si>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</si>
  <si>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</si>
  <si>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</si>
  <si>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</si>
  <si>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</si>
  <si>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</si>
  <si>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</si>
  <si>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</si>
  <si>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</si>
  <si>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</si>
  <si>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</si>
  <si>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</si>
  <si>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</si>
  <si>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</si>
  <si>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</si>
  <si>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</si>
  <si>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</si>
  <si>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</si>
  <si>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</si>
  <si>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</si>
  <si>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</si>
  <si>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</si>
  <si>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</si>
  <si>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</si>
  <si>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</si>
  <si>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</si>
  <si>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</si>
  <si>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</si>
  <si>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</si>
  <si>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</si>
  <si>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</si>
  <si>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</si>
  <si>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</si>
  <si>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</si>
  <si>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</si>
  <si>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</si>
  <si>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</si>
  <si>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</si>
  <si>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</si>
  <si>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</si>
  <si>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</si>
  <si>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</si>
  <si>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</si>
  <si>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</si>
  <si>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</si>
  <si>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</si>
  <si>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</si>
  <si>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</si>
  <si>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</si>
  <si>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</si>
  <si>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</si>
  <si>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</si>
  <si>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</si>
  <si>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</si>
  <si>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</si>
  <si>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</si>
  <si>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</si>
  <si>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</si>
  <si>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</si>
  <si>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</si>
  <si>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</si>
  <si>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</si>
  <si>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</si>
  <si>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</si>
  <si>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</si>
  <si>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</si>
  <si>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</si>
  <si>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</si>
  <si>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</si>
  <si>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</si>
  <si>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</si>
  <si>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</si>
  <si>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</si>
  <si>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</si>
  <si>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</si>
  <si>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</si>
  <si>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</si>
  <si>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</si>
  <si>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</si>
  <si>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</si>
  <si>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</si>
  <si>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</si>
  <si>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</si>
  <si>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</si>
  <si>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</si>
  <si>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</si>
  <si>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</si>
  <si>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</si>
  <si>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</si>
  <si>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</si>
  <si>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</si>
  <si>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</si>
  <si>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</si>
  <si>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</si>
  <si>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</si>
  <si>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</si>
  <si>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</si>
  <si>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</si>
  <si>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</si>
  <si>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</si>
  <si>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</si>
  <si>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</si>
  <si>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</si>
  <si>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</si>
  <si>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</si>
  <si>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</si>
  <si>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</si>
  <si>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</si>
  <si>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</si>
  <si>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</si>
  <si>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</si>
  <si>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</si>
  <si>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</si>
  <si>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</si>
  <si>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</si>
  <si>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</si>
  <si>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</si>
  <si>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</si>
  <si>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</si>
  <si>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</si>
  <si>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</si>
  <si>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</si>
  <si>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</si>
  <si>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</si>
  <si>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</si>
  <si>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</si>
  <si>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</si>
  <si>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</si>
  <si>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</si>
  <si>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</si>
  <si>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</si>
  <si>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</si>
  <si>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</si>
  <si>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</si>
  <si>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</si>
  <si>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</si>
  <si>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</si>
  <si>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</si>
  <si>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</si>
  <si>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</si>
  <si>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</si>
  <si>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</si>
  <si>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</si>
  <si>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</si>
  <si>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</si>
  <si>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</si>
  <si>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</si>
  <si>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</si>
  <si>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</si>
  <si>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</si>
  <si>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</si>
  <si>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</si>
  <si>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</si>
  <si>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</si>
  <si>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</si>
  <si>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</si>
  <si>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</si>
  <si>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</si>
  <si>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</si>
  <si>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</si>
  <si>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</si>
  <si>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</si>
  <si>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</si>
  <si>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</si>
  <si>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</si>
  <si>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</si>
  <si>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</si>
  <si>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</si>
  <si>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</si>
  <si>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</si>
  <si>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</si>
  <si>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</si>
  <si>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</si>
  <si>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</si>
  <si>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</si>
  <si>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</si>
  <si>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</si>
  <si>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</si>
  <si>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</si>
  <si>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</si>
  <si>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</si>
  <si>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</si>
  <si>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</si>
  <si>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</si>
  <si>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</si>
  <si>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</si>
  <si>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</si>
  <si>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</si>
  <si>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</si>
  <si>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</si>
  <si>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</si>
  <si>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</si>
  <si>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</si>
  <si>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</si>
  <si>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</si>
  <si>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</si>
  <si>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</si>
  <si>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</si>
  <si>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</si>
  <si>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</si>
  <si>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</si>
  <si>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</si>
  <si>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</si>
  <si>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</si>
  <si>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</si>
  <si>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</si>
  <si>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</si>
  <si>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</si>
  <si>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</si>
  <si>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</si>
  <si>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</si>
  <si>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</si>
  <si>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</si>
  <si>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</si>
  <si>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</si>
  <si>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</si>
  <si>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</si>
  <si>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</si>
  <si>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</si>
  <si>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</si>
  <si>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</si>
  <si>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</si>
  <si>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</si>
  <si>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</si>
  <si>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</si>
  <si>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</si>
  <si>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</si>
  <si>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</si>
  <si>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</si>
  <si>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</si>
  <si>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</si>
  <si>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</si>
  <si>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</si>
  <si>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</si>
  <si>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</si>
  <si>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</si>
  <si>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</si>
  <si>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</si>
  <si>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</si>
  <si>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</si>
  <si>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</si>
  <si>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</si>
  <si>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</si>
  <si>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</si>
  <si>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</si>
  <si>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</si>
  <si>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</si>
  <si>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</si>
  <si>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</si>
  <si>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</si>
  <si>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</si>
  <si>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</si>
  <si>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</si>
  <si>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</si>
  <si>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</si>
  <si>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</si>
  <si>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</si>
  <si>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</si>
  <si>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</si>
  <si>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</si>
  <si>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</si>
  <si>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</si>
  <si>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</si>
  <si>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</si>
  <si>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</si>
  <si>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</si>
  <si>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</si>
  <si>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</si>
  <si>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</si>
  <si>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</si>
  <si>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</si>
  <si>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</si>
  <si>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</si>
  <si>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</si>
  <si>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</si>
  <si>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</si>
  <si>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</si>
  <si>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</si>
  <si>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</si>
  <si>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</si>
  <si>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</si>
  <si>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</si>
  <si>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</si>
  <si>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</si>
  <si>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</si>
  <si>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</si>
  <si>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</si>
  <si>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</si>
  <si>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</si>
  <si>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</si>
  <si>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</si>
  <si>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</si>
  <si>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</si>
  <si>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</si>
  <si>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</si>
  <si>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</si>
  <si>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</si>
  <si>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</si>
  <si>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</si>
  <si>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</si>
  <si>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</si>
  <si>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</si>
  <si>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</si>
  <si>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</si>
  <si>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</si>
  <si>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</si>
  <si>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</si>
  <si>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</si>
  <si>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</si>
  <si>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</si>
  <si>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</si>
  <si>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</si>
  <si>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</si>
  <si>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</si>
  <si>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</si>
  <si>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</si>
  <si>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</si>
  <si>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</si>
  <si>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</si>
  <si>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</si>
  <si>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</si>
  <si>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</si>
  <si>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</si>
  <si>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</si>
  <si>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</si>
  <si>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</si>
  <si>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</si>
  <si>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</si>
  <si>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</si>
  <si>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</si>
  <si>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</si>
  <si>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</si>
  <si>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</si>
  <si>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</si>
  <si>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</si>
  <si>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</si>
  <si>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</si>
  <si>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</si>
  <si>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</si>
  <si>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</si>
  <si>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</si>
  <si>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</si>
  <si>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</si>
  <si>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</si>
  <si>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</si>
  <si>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</si>
  <si>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</si>
  <si>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</si>
  <si>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</si>
  <si>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</si>
  <si>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</si>
  <si>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</si>
  <si>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</si>
  <si>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</si>
  <si>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</si>
  <si>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</si>
  <si>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</si>
  <si>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</si>
  <si>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</si>
  <si>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</si>
  <si>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</si>
  <si>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</si>
  <si>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</si>
  <si>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</si>
  <si>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</si>
  <si>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</si>
  <si>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</si>
  <si>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</si>
  <si>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</si>
  <si>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</si>
  <si>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</si>
  <si>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</si>
  <si>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</si>
  <si>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</si>
  <si>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</si>
  <si>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</si>
  <si>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</si>
  <si>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</si>
  <si>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</si>
  <si>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</si>
  <si>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</si>
  <si>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</si>
  <si>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</si>
  <si>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</si>
  <si>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</si>
  <si>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</si>
  <si>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</si>
  <si>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</si>
  <si>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</si>
  <si>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</si>
  <si>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</si>
  <si>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</si>
  <si>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</si>
  <si>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</si>
  <si>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</si>
  <si>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</si>
  <si>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</si>
  <si>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</si>
  <si>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</si>
  <si>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</si>
  <si>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</si>
  <si>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</si>
  <si>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</si>
  <si>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</si>
  <si>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</si>
  <si>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</si>
  <si>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</si>
  <si>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</si>
  <si>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</si>
  <si>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</si>
  <si>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</si>
  <si>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</si>
  <si>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</si>
  <si>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</si>
  <si>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</si>
  <si>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</si>
  <si>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</si>
  <si>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</si>
  <si>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</si>
  <si>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</si>
  <si>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</si>
  <si>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</si>
  <si>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</si>
  <si>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</si>
  <si>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</si>
  <si>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</si>
  <si>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</si>
  <si>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</si>
  <si>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</si>
  <si>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</si>
  <si>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</si>
  <si>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</si>
  <si>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</si>
  <si>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</si>
  <si>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</si>
  <si>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</si>
  <si>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</si>
  <si>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</si>
  <si>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</si>
  <si>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</si>
  <si>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</si>
  <si>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</si>
  <si>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</si>
  <si>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</si>
  <si>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</si>
  <si>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</si>
  <si>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</si>
  <si>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</si>
  <si>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</si>
  <si>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</si>
  <si>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</si>
  <si>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</si>
  <si>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</si>
  <si>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</si>
  <si>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</si>
  <si>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</si>
  <si>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</si>
  <si>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</si>
  <si>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</si>
  <si>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</si>
  <si>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</si>
  <si>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</si>
  <si>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</si>
  <si>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</si>
  <si>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</si>
  <si>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</si>
  <si>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</si>
  <si>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KEN</t>
  </si>
  <si>
    <t xml:space="preserve">2019</t>
  </si>
  <si>
    <t xml:space="preserve">2020</t>
  </si>
  <si>
    <t xml:space="preserve">2021</t>
  </si>
  <si>
    <t xml:space="preserve">2022</t>
  </si>
  <si>
    <t xml:space="preserve">1,379,000</t>
  </si>
  <si>
    <t xml:space="preserve">1,378,000</t>
  </si>
  <si>
    <t xml:space="preserve">1,377,000</t>
  </si>
  <si>
    <t xml:space="preserve">90,493</t>
  </si>
  <si>
    <t xml:space="preserve">81,768</t>
  </si>
  <si>
    <t xml:space="preserve">74,033</t>
  </si>
  <si>
    <t xml:space="preserve">67,869</t>
  </si>
  <si>
    <t xml:space="preserve">842,631</t>
  </si>
  <si>
    <t xml:space="preserve">850,462</t>
  </si>
  <si>
    <t xml:space="preserve">857,830</t>
  </si>
  <si>
    <t xml:space="preserve">864,842</t>
  </si>
  <si>
    <t xml:space="preserve">446,300</t>
  </si>
  <si>
    <t xml:space="preserve">445,649</t>
  </si>
  <si>
    <t xml:space="preserve">445,056</t>
  </si>
  <si>
    <t xml:space="preserve">445,072</t>
  </si>
  <si>
    <t xml:space="preserve">104,250</t>
  </si>
  <si>
    <t xml:space="preserve">99,799</t>
  </si>
  <si>
    <t xml:space="preserve">95,190</t>
  </si>
  <si>
    <t xml:space="preserve">90,010</t>
  </si>
  <si>
    <t xml:space="preserve">60,266</t>
  </si>
  <si>
    <t xml:space="preserve">58,782</t>
  </si>
  <si>
    <t xml:space="preserve">57,247</t>
  </si>
  <si>
    <t xml:space="preserve">55,133</t>
  </si>
  <si>
    <t xml:space="preserve">28,300</t>
  </si>
  <si>
    <t xml:space="preserve">27,700</t>
  </si>
  <si>
    <t xml:space="preserve">25,500</t>
  </si>
  <si>
    <t xml:space="preserve">22,200</t>
  </si>
  <si>
    <t xml:space="preserve">16,937</t>
  </si>
  <si>
    <t xml:space="preserve">16,693</t>
  </si>
  <si>
    <t xml:space="preserve">15,008</t>
  </si>
  <si>
    <t xml:space="preserve">12,559</t>
  </si>
  <si>
    <t xml:space="preserve">19,600</t>
  </si>
  <si>
    <t xml:space="preserve">20,600</t>
  </si>
  <si>
    <t xml:space="preserve">21,500</t>
  </si>
  <si>
    <t xml:space="preserve">18,500</t>
  </si>
  <si>
    <t xml:space="preserve">2,843</t>
  </si>
  <si>
    <t xml:space="preserve">2,673</t>
  </si>
  <si>
    <t xml:space="preserve">2,587</t>
  </si>
  <si>
    <t xml:space="preserve">2,304</t>
  </si>
  <si>
    <t xml:space="preserve">8,290</t>
  </si>
  <si>
    <t xml:space="preserve">8,759</t>
  </si>
  <si>
    <t xml:space="preserve">9,679</t>
  </si>
  <si>
    <t xml:space="preserve">8,539</t>
  </si>
  <si>
    <t xml:space="preserve">8,511</t>
  </si>
  <si>
    <t xml:space="preserve">9,132</t>
  </si>
  <si>
    <t xml:space="preserve">9,201</t>
  </si>
  <si>
    <t xml:space="preserve">7,631</t>
  </si>
  <si>
    <t xml:space="preserve">1,158</t>
  </si>
  <si>
    <t xml:space="preserve">1,114</t>
  </si>
  <si>
    <t xml:space="preserve">1,341</t>
  </si>
  <si>
    <t xml:space="preserve">1,197</t>
  </si>
  <si>
    <t xml:space="preserve">1,153</t>
  </si>
  <si>
    <t xml:space="preserve">1,140</t>
  </si>
  <si>
    <t xml:space="preserve">1,170</t>
  </si>
  <si>
    <t xml:space="preserve">1,029</t>
  </si>
  <si>
    <t xml:space="preserve">&gt;95%</t>
  </si>
  <si>
    <t xml:space="preserve">81</t>
  </si>
  <si>
    <t xml:space="preserve">85</t>
  </si>
  <si>
    <t xml:space="preserve">86</t>
  </si>
  <si>
    <t xml:space="preserve">95</t>
  </si>
  <si>
    <t xml:space="preserve">96</t>
  </si>
  <si>
    <t xml:space="preserve">91</t>
  </si>
  <si>
    <t xml:space="preserve">92</t>
  </si>
  <si>
    <t xml:space="preserve">93</t>
  </si>
  <si>
    <t xml:space="preserve">1,108,000</t>
  </si>
  <si>
    <t xml:space="preserve">1,123,000</t>
  </si>
  <si>
    <t xml:space="preserve">1,275,000</t>
  </si>
  <si>
    <t xml:space="preserve">1,298,000</t>
  </si>
  <si>
    <t xml:space="preserve">73,076</t>
  </si>
  <si>
    <t xml:space="preserve">69,387</t>
  </si>
  <si>
    <t xml:space="preserve">64,034</t>
  </si>
  <si>
    <t xml:space="preserve">57,368</t>
  </si>
  <si>
    <t xml:space="preserve">705,628</t>
  </si>
  <si>
    <t xml:space="preserve">716,718</t>
  </si>
  <si>
    <t xml:space="preserve">823,265</t>
  </si>
  <si>
    <t xml:space="preserve">842,285</t>
  </si>
  <si>
    <t xml:space="preserve">328,870</t>
  </si>
  <si>
    <t xml:space="preserve">337,245</t>
  </si>
  <si>
    <t xml:space="preserve">388,012</t>
  </si>
  <si>
    <t xml:space="preserve">398,169</t>
  </si>
  <si>
    <t xml:space="preserve">84</t>
  </si>
  <si>
    <t xml:space="preserve">97</t>
  </si>
  <si>
    <t xml:space="preserve">74</t>
  </si>
  <si>
    <t xml:space="preserve">76</t>
  </si>
  <si>
    <t xml:space="preserve">87</t>
  </si>
  <si>
    <t xml:space="preserve">89</t>
  </si>
  <si>
    <t xml:space="preserve">66</t>
  </si>
  <si>
    <t xml:space="preserve">73</t>
  </si>
  <si>
    <t xml:space="preserve">77</t>
  </si>
  <si>
    <t xml:space="preserve">79</t>
  </si>
  <si>
    <t xml:space="preserve">69</t>
  </si>
  <si>
    <t xml:space="preserve">71</t>
  </si>
  <si>
    <t xml:space="preserve">103</t>
  </si>
  <si>
    <t xml:space="preserve">99</t>
  </si>
  <si>
    <t xml:space="preserve">90</t>
  </si>
  <si>
    <t xml:space="preserve">3.6</t>
  </si>
  <si>
    <t xml:space="preserve">4.2</t>
  </si>
  <si>
    <t xml:space="preserve">4.7</t>
  </si>
  <si>
    <t xml:space="preserve">197,100</t>
  </si>
  <si>
    <t xml:space="preserve">4,400</t>
  </si>
  <si>
    <t xml:space="preserve">16,000</t>
  </si>
  <si>
    <t xml:space="preserve">26,700</t>
  </si>
  <si>
    <t xml:space="preserve">Yes</t>
  </si>
  <si>
    <t xml:space="preserve">No</t>
  </si>
  <si>
    <t xml:space="preserve">2018</t>
  </si>
  <si>
    <t xml:space="preserve">146,000</t>
  </si>
  <si>
    <t xml:space="preserve">136,000</t>
  </si>
  <si>
    <t xml:space="preserve">130,000</t>
  </si>
  <si>
    <t xml:space="preserve">133,000</t>
  </si>
  <si>
    <t xml:space="preserve">44,113</t>
  </si>
  <si>
    <t xml:space="preserve">88,758</t>
  </si>
  <si>
    <t xml:space="preserve">116,411</t>
  </si>
  <si>
    <t xml:space="preserve">16,460</t>
  </si>
  <si>
    <t xml:space="preserve">18,900</t>
  </si>
  <si>
    <t xml:space="preserve">19,000</t>
  </si>
  <si>
    <t xml:space="preserve">19,800</t>
  </si>
  <si>
    <t xml:space="preserve">20,500</t>
  </si>
  <si>
    <t xml:space="preserve">38</t>
  </si>
  <si>
    <t xml:space="preserve">37</t>
  </si>
  <si>
    <t xml:space="preserve">39</t>
  </si>
  <si>
    <t xml:space="preserve">79%</t>
  </si>
  <si>
    <t xml:space="preserve">80%</t>
  </si>
  <si>
    <t xml:space="preserve">100</t>
  </si>
  <si>
    <t xml:space="preserve">56</t>
  </si>
  <si>
    <t xml:space="preserve">94,534</t>
  </si>
  <si>
    <t xml:space="preserve">84,345</t>
  </si>
  <si>
    <t xml:space="preserve">71,060</t>
  </si>
  <si>
    <t xml:space="preserve">76,010</t>
  </si>
  <si>
    <t xml:space="preserve">6500%</t>
  </si>
  <si>
    <t xml:space="preserve">6200%</t>
  </si>
  <si>
    <t xml:space="preserve">5500%</t>
  </si>
  <si>
    <t xml:space="preserve">5700%</t>
  </si>
  <si>
    <t xml:space="preserve">64</t>
  </si>
  <si>
    <t xml:space="preserve">63</t>
  </si>
  <si>
    <t xml:space="preserve">465</t>
  </si>
  <si>
    <t xml:space="preserve">507</t>
  </si>
  <si>
    <t xml:space="preserve">502</t>
  </si>
  <si>
    <t xml:space="preserve">19</t>
  </si>
  <si>
    <t xml:space="preserve">14</t>
  </si>
  <si>
    <t xml:space="preserve">23</t>
  </si>
  <si>
    <t xml:space="preserve">16</t>
  </si>
  <si>
    <t xml:space="preserve">446</t>
  </si>
  <si>
    <t xml:space="preserve">488</t>
  </si>
  <si>
    <t xml:space="preserve">92,447</t>
  </si>
  <si>
    <t xml:space="preserve">82,905</t>
  </si>
  <si>
    <t xml:space="preserve">70,446</t>
  </si>
  <si>
    <t xml:space="preserve">73,830</t>
  </si>
  <si>
    <t xml:space="preserve">5,385</t>
  </si>
  <si>
    <t xml:space="preserve">7,072</t>
  </si>
  <si>
    <t xml:space="preserve">65,061</t>
  </si>
  <si>
    <t xml:space="preserve">66,758</t>
  </si>
  <si>
    <t xml:space="preserve">97.8%</t>
  </si>
  <si>
    <t xml:space="preserve">98.3%</t>
  </si>
  <si>
    <t xml:space="preserve">99.1%</t>
  </si>
  <si>
    <t xml:space="preserve">97.1%</t>
  </si>
  <si>
    <t xml:space="preserve">24,950</t>
  </si>
  <si>
    <t xml:space="preserve">21,676</t>
  </si>
  <si>
    <t xml:space="preserve">17,675</t>
  </si>
  <si>
    <t xml:space="preserve">17,635</t>
  </si>
  <si>
    <t xml:space="preserve">742</t>
  </si>
  <si>
    <t xml:space="preserve">844</t>
  </si>
  <si>
    <t xml:space="preserve">16,933</t>
  </si>
  <si>
    <t xml:space="preserve">16,791</t>
  </si>
  <si>
    <t xml:space="preserve">24,186</t>
  </si>
  <si>
    <t xml:space="preserve">21,100</t>
  </si>
  <si>
    <t xml:space="preserve">17,158</t>
  </si>
  <si>
    <t xml:space="preserve">16,996</t>
  </si>
  <si>
    <t xml:space="preserve">16,435</t>
  </si>
  <si>
    <t xml:space="preserve">16,194</t>
  </si>
  <si>
    <t xml:space="preserve">96.9%</t>
  </si>
  <si>
    <t xml:space="preserve">97.3%</t>
  </si>
  <si>
    <t xml:space="preserve">96.4%</t>
  </si>
  <si>
    <t xml:space="preserve">6,722</t>
  </si>
  <si>
    <t xml:space="preserve">4,143</t>
  </si>
  <si>
    <t xml:space="preserve">8716.2%</t>
  </si>
  <si>
    <t xml:space="preserve">125</t>
  </si>
  <si>
    <t xml:space="preserve">44,573</t>
  </si>
  <si>
    <t xml:space="preserve">52,805</t>
  </si>
  <si>
    <t xml:space="preserve">50,441</t>
  </si>
  <si>
    <t xml:space="preserve">49,233</t>
  </si>
  <si>
    <t xml:space="preserve">7,645</t>
  </si>
  <si>
    <t xml:space="preserve">8,357</t>
  </si>
  <si>
    <t xml:space="preserve">8,755</t>
  </si>
  <si>
    <t xml:space="preserve">7,253</t>
  </si>
  <si>
    <t xml:space="preserve">49,953,304</t>
  </si>
  <si>
    <t xml:space="preserve">50,951,448</t>
  </si>
  <si>
    <t xml:space="preserve">51,985,780</t>
  </si>
  <si>
    <t xml:space="preserve">53,005,616</t>
  </si>
  <si>
    <t xml:space="preserve">3,068,062</t>
  </si>
  <si>
    <t xml:space="preserve">3,037,541</t>
  </si>
  <si>
    <t xml:space="preserve">3,302,189</t>
  </si>
  <si>
    <t xml:space="preserve">3,419,698</t>
  </si>
  <si>
    <t xml:space="preserve">61</t>
  </si>
  <si>
    <t xml:space="preserve">60</t>
  </si>
  <si>
    <t xml:space="preserve">65</t>
  </si>
  <si>
    <t xml:space="preserve">11,218</t>
  </si>
  <si>
    <t xml:space="preserve">11,298</t>
  </si>
  <si>
    <t xml:space="preserve">11,768</t>
  </si>
  <si>
    <t xml:space="preserve">12,011</t>
  </si>
  <si>
    <t xml:space="preserve">22</t>
  </si>
  <si>
    <t xml:space="preserve">0</t>
  </si>
  <si>
    <t xml:space="preserve">18,435,472</t>
  </si>
  <si>
    <t xml:space="preserve">8,911,133</t>
  </si>
  <si>
    <t xml:space="preserve">14,060,361</t>
  </si>
  <si>
    <t xml:space="preserve">13,748,015</t>
  </si>
  <si>
    <t xml:space="preserve">4,282,912</t>
  </si>
  <si>
    <t xml:space="preserve">6,591,588</t>
  </si>
  <si>
    <t xml:space="preserve">7,503,911</t>
  </si>
  <si>
    <t xml:space="preserve">5,594,916</t>
  </si>
  <si>
    <t xml:space="preserve">514,579</t>
  </si>
  <si>
    <t xml:space="preserve">4,179,731</t>
  </si>
  <si>
    <t xml:space="preserve">5,816,987</t>
  </si>
  <si>
    <t xml:space="preserve">100%</t>
  </si>
  <si>
    <t xml:space="preserve">0%</t>
  </si>
  <si>
    <t xml:space="preserve">54%</t>
  </si>
  <si>
    <t xml:space="preserve">5.8%</t>
  </si>
  <si>
    <t xml:space="preserve">77%</t>
  </si>
  <si>
    <t xml:space="preserve">97%</t>
  </si>
  <si>
    <t xml:space="preserve">3,828,757</t>
  </si>
  <si>
    <t xml:space="preserve">4,255,874</t>
  </si>
  <si>
    <t xml:space="preserve">23%</t>
  </si>
  <si>
    <t xml:space="preserve">975%</t>
  </si>
  <si>
    <t xml:space="preserve">34%</t>
  </si>
  <si>
    <t xml:space="preserve">29%</t>
  </si>
  <si>
    <t xml:space="preserve">72</t>
  </si>
  <si>
    <t xml:space="preserve">858</t>
  </si>
  <si>
    <t xml:space="preserve">753</t>
  </si>
  <si>
    <t xml:space="preserve">1.7</t>
  </si>
  <si>
    <t xml:space="preserve">1.4</t>
  </si>
  <si>
    <t xml:space="preserve">8160%</t>
  </si>
  <si>
    <t xml:space="preserve">7470%</t>
  </si>
  <si>
    <t xml:space="preserve">6040%</t>
  </si>
  <si>
    <t xml:space="preserve">7130%</t>
  </si>
  <si>
    <t xml:space="preserve">7100%</t>
  </si>
  <si>
    <t xml:space="preserve">6120%</t>
  </si>
  <si>
    <t xml:space="preserve">4620%</t>
  </si>
  <si>
    <t xml:space="preserve">5740%</t>
  </si>
  <si>
    <t xml:space="preserve">6160%</t>
  </si>
  <si>
    <t xml:space="preserve">5310%</t>
  </si>
  <si>
    <t xml:space="preserve">4010%</t>
  </si>
  <si>
    <t xml:space="preserve">4980%</t>
  </si>
  <si>
    <t xml:space="preserve">7000%</t>
  </si>
  <si>
    <t xml:space="preserve">4560%</t>
  </si>
  <si>
    <t xml:space="preserve">5660%</t>
  </si>
  <si>
    <t xml:space="preserve">6980%</t>
  </si>
  <si>
    <t xml:space="preserve">6020%</t>
  </si>
  <si>
    <t xml:space="preserve">4540%</t>
  </si>
  <si>
    <t xml:space="preserve">5640%</t>
  </si>
  <si>
    <t xml:space="preserve">3760%</t>
  </si>
  <si>
    <t xml:space="preserve">4060%</t>
  </si>
  <si>
    <t xml:space="preserve">3710%</t>
  </si>
  <si>
    <t xml:space="preserve">3970%</t>
  </si>
  <si>
    <t xml:space="preserve">2610%</t>
  </si>
  <si>
    <t xml:space="preserve">2860%</t>
  </si>
  <si>
    <t xml:space="preserve">2650%</t>
  </si>
  <si>
    <t xml:space="preserve">2870%</t>
  </si>
  <si>
    <t xml:space="preserve">440%</t>
  </si>
  <si>
    <t xml:space="preserve">300%</t>
  </si>
  <si>
    <t xml:space="preserve">3550%</t>
  </si>
  <si>
    <t xml:space="preserve">2020%</t>
  </si>
  <si>
    <t xml:space="preserve">9100%</t>
  </si>
  <si>
    <t xml:space="preserve">2,011,860</t>
  </si>
  <si>
    <t xml:space="preserve">1,792,495</t>
  </si>
  <si>
    <t xml:space="preserve">2,083,177</t>
  </si>
  <si>
    <t xml:space="preserve">0.27</t>
  </si>
  <si>
    <t xml:space="preserve">0.7</t>
  </si>
  <si>
    <t xml:space="preserve">0.48</t>
  </si>
  <si>
    <t xml:space="preserve">0.4</t>
  </si>
  <si>
    <t xml:space="preserve">0.19</t>
  </si>
  <si>
    <t xml:space="preserve">0.25</t>
  </si>
  <si>
    <t xml:space="preserve">0.2</t>
  </si>
  <si>
    <t xml:space="preserve">value.1</t>
  </si>
  <si>
    <t xml:space="preserve">year.1</t>
  </si>
  <si>
    <t xml:space="preserve">value.2</t>
  </si>
  <si>
    <t xml:space="preserve">year.2</t>
  </si>
  <si>
    <t xml:space="preserve">value.3</t>
  </si>
  <si>
    <t xml:space="preserve">year.3</t>
  </si>
  <si>
    <t xml:space="preserve">48,432</t>
  </si>
  <si>
    <t xml:space="preserve">2017</t>
  </si>
  <si>
    <t xml:space="preserve">49,464</t>
  </si>
  <si>
    <t xml:space="preserve">50,443</t>
  </si>
  <si>
    <t xml:space="preserve">19,798</t>
  </si>
  <si>
    <t xml:space="preserve">2014</t>
  </si>
  <si>
    <t xml:space="preserve">3,633</t>
  </si>
  <si>
    <t xml:space="preserve">2015</t>
  </si>
  <si>
    <t xml:space="preserve">3,896</t>
  </si>
  <si>
    <t xml:space="preserve">2010</t>
  </si>
  <si>
    <t xml:space="preserve">30</t>
  </si>
  <si>
    <t xml:space="preserve">29</t>
  </si>
  <si>
    <t xml:space="preserve">28</t>
  </si>
  <si>
    <t xml:space="preserve">3.4</t>
  </si>
  <si>
    <t xml:space="preserve">57</t>
  </si>
  <si>
    <t xml:space="preserve">239</t>
  </si>
  <si>
    <t xml:space="preserve">232</t>
  </si>
  <si>
    <t xml:space="preserve">219</t>
  </si>
  <si>
    <t xml:space="preserve">2016</t>
  </si>
  <si>
    <t xml:space="preserve">26</t>
  </si>
  <si>
    <t xml:space="preserve">27</t>
  </si>
  <si>
    <t xml:space="preserve">244,386</t>
  </si>
  <si>
    <t xml:space="preserve">246,712</t>
  </si>
  <si>
    <t xml:space="preserve">276,281</t>
  </si>
  <si>
    <t xml:space="preserve">1,830</t>
  </si>
  <si>
    <t xml:space="preserve">1,840</t>
  </si>
  <si>
    <t xml:space="preserve">2,010</t>
  </si>
  <si>
    <t xml:space="preserve">1,909</t>
  </si>
  <si>
    <t xml:space="preserve">1,872</t>
  </si>
  <si>
    <t xml:space="preserve">2,007</t>
  </si>
  <si>
    <t xml:space="preserve">17</t>
  </si>
  <si>
    <t xml:space="preserve">59</t>
  </si>
  <si>
    <t xml:space="preserve">68</t>
  </si>
  <si>
    <t xml:space="preserve">0.51</t>
  </si>
  <si>
    <t xml:space="preserve">2013</t>
  </si>
  <si>
    <t xml:space="preserve">2012</t>
  </si>
  <si>
    <t xml:space="preserve">58,079</t>
  </si>
  <si>
    <t xml:space="preserve">0.8</t>
  </si>
  <si>
    <t xml:space="preserve">0.89</t>
  </si>
  <si>
    <t xml:space="preserve">0.94</t>
  </si>
  <si>
    <t xml:space="preserve">0.87</t>
  </si>
  <si>
    <t xml:space="preserve">0.9</t>
  </si>
  <si>
    <t xml:space="preserve">0.82</t>
  </si>
  <si>
    <t xml:space="preserve">0.86</t>
  </si>
  <si>
    <t xml:space="preserve">0.95</t>
  </si>
  <si>
    <t xml:space="preserve">0.85</t>
  </si>
  <si>
    <t xml:space="preserve">0.96</t>
  </si>
  <si>
    <t xml:space="preserve">0.92</t>
  </si>
  <si>
    <t xml:space="preserve">0.84</t>
  </si>
  <si>
    <t xml:space="preserve">75</t>
  </si>
  <si>
    <t xml:space="preserve">338,146</t>
  </si>
  <si>
    <t xml:space="preserve">382,862</t>
  </si>
  <si>
    <t xml:space="preserve">447,260</t>
  </si>
  <si>
    <t xml:space="preserve">83</t>
  </si>
  <si>
    <t xml:space="preserve">32</t>
  </si>
  <si>
    <t xml:space="preserve">15</t>
  </si>
  <si>
    <t xml:space="preserve">20</t>
  </si>
  <si>
    <t xml:space="preserve">44</t>
  </si>
  <si>
    <t xml:space="preserve">49</t>
  </si>
  <si>
    <t xml:space="preserve">53</t>
  </si>
  <si>
    <t xml:space="preserve">6.8</t>
  </si>
  <si>
    <t xml:space="preserve">7.3</t>
  </si>
  <si>
    <t xml:space="preserve">8.3</t>
  </si>
  <si>
    <t xml:space="preserve">58</t>
  </si>
  <si>
    <t xml:space="preserve">52</t>
  </si>
  <si>
    <t xml:space="preserve">1.8</t>
  </si>
  <si>
    <t xml:space="preserve">1.9</t>
  </si>
  <si>
    <t xml:space="preserve">2.1</t>
  </si>
  <si>
    <t xml:space="preserve">43</t>
  </si>
  <si>
    <t xml:space="preserve">46</t>
  </si>
  <si>
    <t xml:space="preserve">36</t>
  </si>
  <si>
    <t xml:space="preserve">35</t>
  </si>
  <si>
    <t xml:space="preserve">45</t>
  </si>
  <si>
    <t xml:space="preserve">47</t>
  </si>
  <si>
    <t xml:space="preserve">24</t>
  </si>
  <si>
    <t xml:space="preserve">21</t>
  </si>
  <si>
    <t xml:space="preserve">17,692</t>
  </si>
  <si>
    <t xml:space="preserve">22,643</t>
  </si>
  <si>
    <t xml:space="preserve">20,971</t>
  </si>
  <si>
    <t xml:space="preserve">3,198</t>
  </si>
  <si>
    <t xml:space="preserve">3,223</t>
  </si>
  <si>
    <t xml:space="preserve">4,433</t>
  </si>
  <si>
    <t xml:space="preserve">9,677</t>
  </si>
  <si>
    <t xml:space="preserve">10,323</t>
  </si>
  <si>
    <t xml:space="preserve">13,304</t>
  </si>
  <si>
    <t xml:space="preserve">55,605</t>
  </si>
  <si>
    <t xml:space="preserve">50,793</t>
  </si>
  <si>
    <t xml:space="preserve">56,564</t>
  </si>
  <si>
    <t xml:space="preserve">2,739</t>
  </si>
  <si>
    <t xml:space="preserve">5,149</t>
  </si>
  <si>
    <t xml:space="preserve">2,118</t>
  </si>
  <si>
    <t xml:space="preserve">2,648</t>
  </si>
  <si>
    <t xml:space="preserve">7,675</t>
  </si>
  <si>
    <t xml:space="preserve">4,022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</si>
</sst>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2079</v>
      </c>
      <c r="D1" s="107" t="s">
        <v>2080</v>
      </c>
      <c r="E1" s="107" t="s">
        <v>2081</v>
      </c>
      <c r="F1" s="107" t="s">
        <v>2082</v>
      </c>
      <c r="G1" s="107" t="s">
        <v>2083</v>
      </c>
      <c r="H1" s="107" t="s">
        <v>2084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2085</v>
      </c>
      <c r="D2" s="103" t="s">
        <v>2086</v>
      </c>
      <c r="E2" s="103" t="s">
        <v>2087</v>
      </c>
      <c r="F2" s="103" t="s">
        <v>1912</v>
      </c>
      <c r="G2" s="103" t="s">
        <v>2088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2089</v>
      </c>
      <c r="D3" s="103" t="s">
        <v>2090</v>
      </c>
      <c r="E3" s="103" t="s">
        <v>2091</v>
      </c>
      <c r="F3" s="103" t="s">
        <v>2092</v>
      </c>
      <c r="G3" s="103" t="s">
        <v>2093</v>
      </c>
      <c r="H3" s="103" t="s">
        <v>1805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2094</v>
      </c>
      <c r="E4" s="103"/>
      <c r="F4" s="103" t="s">
        <v>2092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2095</v>
      </c>
      <c r="D5" s="103" t="s">
        <v>2086</v>
      </c>
      <c r="E5" s="103" t="s">
        <v>2096</v>
      </c>
      <c r="F5" s="103" t="s">
        <v>1912</v>
      </c>
      <c r="G5" s="103" t="s">
        <v>2097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2098</v>
      </c>
      <c r="D6" s="103" t="s">
        <v>1804</v>
      </c>
      <c r="E6" s="103" t="s">
        <v>2098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2099</v>
      </c>
      <c r="D9" s="103" t="s">
        <v>2090</v>
      </c>
      <c r="E9" s="103"/>
      <c r="F9" s="103" t="s">
        <v>2090</v>
      </c>
      <c r="G9" s="103"/>
      <c r="H9" s="103" t="s">
        <v>2090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2100</v>
      </c>
      <c r="D10" s="103" t="s">
        <v>2090</v>
      </c>
      <c r="E10" s="103" t="s">
        <v>2101</v>
      </c>
      <c r="F10" s="103" t="s">
        <v>2092</v>
      </c>
      <c r="G10" s="103" t="s">
        <v>2102</v>
      </c>
      <c r="H10" s="103" t="s">
        <v>2103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2104</v>
      </c>
      <c r="D14" s="103" t="s">
        <v>1804</v>
      </c>
      <c r="E14" s="103" t="s">
        <v>2105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2106</v>
      </c>
      <c r="D15" s="103" t="s">
        <v>1804</v>
      </c>
      <c r="E15" s="103" t="s">
        <v>2107</v>
      </c>
      <c r="F15" s="103" t="s">
        <v>1805</v>
      </c>
      <c r="G15" s="103" t="s">
        <v>2108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2109</v>
      </c>
      <c r="D16" s="103" t="s">
        <v>1804</v>
      </c>
      <c r="E16" s="103" t="s">
        <v>2110</v>
      </c>
      <c r="F16" s="103" t="s">
        <v>1805</v>
      </c>
      <c r="G16" s="103" t="s">
        <v>2111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2112</v>
      </c>
      <c r="D18" s="103" t="s">
        <v>1804</v>
      </c>
      <c r="E18" s="103" t="s">
        <v>2113</v>
      </c>
      <c r="F18" s="103" t="s">
        <v>1805</v>
      </c>
      <c r="G18" s="103" t="s">
        <v>2114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2115</v>
      </c>
      <c r="D19" s="103" t="s">
        <v>1804</v>
      </c>
      <c r="E19" s="103" t="s">
        <v>2115</v>
      </c>
      <c r="F19" s="103" t="s">
        <v>1805</v>
      </c>
      <c r="G19" s="103" t="s">
        <v>2115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2116</v>
      </c>
      <c r="D20" s="103" t="s">
        <v>1804</v>
      </c>
      <c r="E20" s="103" t="s">
        <v>2117</v>
      </c>
      <c r="F20" s="103" t="s">
        <v>1805</v>
      </c>
      <c r="G20" s="103" t="s">
        <v>2117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2118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2086</v>
      </c>
      <c r="E22" s="103"/>
      <c r="F22" s="103" t="s">
        <v>1912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2119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1946</v>
      </c>
      <c r="H26" s="109" t="s">
        <v>2094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2002</v>
      </c>
      <c r="D30" s="109" t="s">
        <v>2120</v>
      </c>
      <c r="E30" s="109" t="s">
        <v>1868</v>
      </c>
      <c r="F30" s="109" t="s">
        <v>2119</v>
      </c>
      <c r="G30" s="109" t="s">
        <v>2032</v>
      </c>
      <c r="H30" s="109" t="s">
        <v>2086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1931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2097</v>
      </c>
      <c r="H36" s="109" t="s">
        <v>2120</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2103</v>
      </c>
      <c r="E38" s="109"/>
      <c r="F38" s="109" t="s">
        <v>2086</v>
      </c>
      <c r="G38" s="109"/>
      <c r="H38" s="109" t="s">
        <v>1912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2121</v>
      </c>
      <c r="H39" s="109" t="s">
        <v>1912</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2122</v>
      </c>
      <c r="D43" s="109" t="s">
        <v>1804</v>
      </c>
      <c r="E43" s="109" t="s">
        <v>2123</v>
      </c>
      <c r="F43" s="109" t="s">
        <v>1805</v>
      </c>
      <c r="G43" s="109" t="s">
        <v>2124</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2125</v>
      </c>
      <c r="D44" s="109" t="s">
        <v>1804</v>
      </c>
      <c r="E44" s="109" t="s">
        <v>2126</v>
      </c>
      <c r="F44" s="109" t="s">
        <v>1805</v>
      </c>
      <c r="G44" s="109" t="s">
        <v>2127</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2125</v>
      </c>
      <c r="D45" s="109" t="s">
        <v>1804</v>
      </c>
      <c r="E45" s="109" t="s">
        <v>2128</v>
      </c>
      <c r="F45" s="109" t="s">
        <v>1805</v>
      </c>
      <c r="G45" s="109" t="s">
        <v>2129</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2130</v>
      </c>
      <c r="D46" s="109" t="s">
        <v>1804</v>
      </c>
      <c r="E46" s="109" t="s">
        <v>2124</v>
      </c>
      <c r="F46" s="109" t="s">
        <v>1805</v>
      </c>
      <c r="G46" s="109" t="s">
        <v>2131</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2123</v>
      </c>
      <c r="D47" s="109" t="s">
        <v>1804</v>
      </c>
      <c r="E47" s="109" t="s">
        <v>2126</v>
      </c>
      <c r="F47" s="109" t="s">
        <v>1805</v>
      </c>
      <c r="G47" s="109" t="s">
        <v>2130</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2132</v>
      </c>
      <c r="D48" s="109" t="s">
        <v>1804</v>
      </c>
      <c r="E48" s="109" t="s">
        <v>2123</v>
      </c>
      <c r="F48" s="109" t="s">
        <v>1805</v>
      </c>
      <c r="G48" s="109" t="s">
        <v>2133</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2134</v>
      </c>
      <c r="H53" s="109" t="s">
        <v>2103</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2135</v>
      </c>
      <c r="D54" s="109" t="s">
        <v>2086</v>
      </c>
      <c r="E54" s="109" t="s">
        <v>2136</v>
      </c>
      <c r="F54" s="109" t="s">
        <v>1912</v>
      </c>
      <c r="G54" s="109" t="s">
        <v>2137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2002</v>
      </c>
      <c r="D55" s="109" t="s">
        <v>2086</v>
      </c>
      <c r="E55" s="109" t="s">
        <v>1890</v>
      </c>
      <c r="F55" s="109" t="s">
        <v>1912</v>
      </c>
      <c r="G55" s="109" t="s">
        <v>2138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2097</v>
      </c>
      <c r="D57" s="109" t="s">
        <v>2086</v>
      </c>
      <c r="E57" s="109" t="s">
        <v>2139</v>
      </c>
      <c r="F57" s="109" t="s">
        <v>1912</v>
      </c>
      <c r="G57" s="109" t="s">
        <v>1925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1947</v>
      </c>
      <c r="D59" s="109" t="s">
        <v>2086</v>
      </c>
      <c r="E59" s="109" t="s">
        <v>2104</v>
      </c>
      <c r="F59" s="109" t="s">
        <v>1912</v>
      </c>
      <c r="G59" s="109" t="s">
        <v>2095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2140</v>
      </c>
      <c r="D60" s="109" t="s">
        <v>2086</v>
      </c>
      <c r="E60" s="109" t="s">
        <v>2115</v>
      </c>
      <c r="F60" s="109" t="s">
        <v>1912</v>
      </c>
      <c r="G60" s="109" t="s">
        <v>2141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2142</v>
      </c>
      <c r="D62" s="109" t="s">
        <v>2086</v>
      </c>
      <c r="E62" s="109" t="s">
        <v>2143</v>
      </c>
      <c r="F62" s="109" t="s">
        <v>1912</v>
      </c>
      <c r="G62" s="109" t="s">
        <v>2144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2145</v>
      </c>
      <c r="D63" s="109" t="s">
        <v>2086</v>
      </c>
      <c r="E63" s="109" t="s">
        <v>2146</v>
      </c>
      <c r="F63" s="109" t="s">
        <v>1912</v>
      </c>
      <c r="G63" s="109" t="s">
        <v>2147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2148</v>
      </c>
      <c r="D64" s="109" t="s">
        <v>2086</v>
      </c>
      <c r="E64" s="109" t="s">
        <v>1931</v>
      </c>
      <c r="F64" s="109" t="s">
        <v>1912</v>
      </c>
      <c r="G64" s="109" t="s">
        <v>2149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2150</v>
      </c>
      <c r="D65" s="109" t="s">
        <v>2086</v>
      </c>
      <c r="E65" s="109" t="s">
        <v>2151</v>
      </c>
      <c r="F65" s="109" t="s">
        <v>1912</v>
      </c>
      <c r="G65" s="109" t="s">
        <v>2152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2153</v>
      </c>
      <c r="D66" s="109" t="s">
        <v>2086</v>
      </c>
      <c r="E66" s="109" t="s">
        <v>2153</v>
      </c>
      <c r="F66" s="109" t="s">
        <v>1912</v>
      </c>
      <c r="G66" s="109" t="s">
        <v>2154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2155</v>
      </c>
      <c r="D67" s="109" t="s">
        <v>2086</v>
      </c>
      <c r="E67" s="109" t="s">
        <v>2156</v>
      </c>
      <c r="F67" s="109" t="s">
        <v>1912</v>
      </c>
      <c r="G67" s="109" t="s">
        <v>2155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2157</v>
      </c>
      <c r="D68" s="109" t="s">
        <v>2086</v>
      </c>
      <c r="E68" s="109" t="s">
        <v>2143</v>
      </c>
      <c r="F68" s="109" t="s">
        <v>1912</v>
      </c>
      <c r="G68" s="109" t="s">
        <v>2158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1947</v>
      </c>
      <c r="D69" s="109" t="s">
        <v>2086</v>
      </c>
      <c r="E69" s="109" t="s">
        <v>1947</v>
      </c>
      <c r="F69" s="109" t="s">
        <v>1912</v>
      </c>
      <c r="G69" s="109" t="s">
        <v>2159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2160</v>
      </c>
      <c r="D70" s="109" t="s">
        <v>2086</v>
      </c>
      <c r="E70" s="109" t="s">
        <v>2007</v>
      </c>
      <c r="F70" s="109" t="s">
        <v>1912</v>
      </c>
      <c r="G70" s="109" t="s">
        <v>1945</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2161</v>
      </c>
      <c r="D71" s="109" t="s">
        <v>2086</v>
      </c>
      <c r="E71" s="109" t="s">
        <v>2162</v>
      </c>
      <c r="F71" s="109" t="s">
        <v>1912</v>
      </c>
      <c r="G71" s="109" t="s">
        <v>2163</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2164</v>
      </c>
      <c r="D72" s="109" t="s">
        <v>2086</v>
      </c>
      <c r="E72" s="109" t="s">
        <v>2165</v>
      </c>
      <c r="F72" s="109" t="s">
        <v>1912</v>
      </c>
      <c r="G72" s="109" t="s">
        <v>2166</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2167</v>
      </c>
      <c r="D73" s="109" t="s">
        <v>2086</v>
      </c>
      <c r="E73" s="109" t="s">
        <v>2168</v>
      </c>
      <c r="F73" s="109" t="s">
        <v>1912</v>
      </c>
      <c r="G73" s="109" t="s">
        <v>2169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2170</v>
      </c>
      <c r="D74" s="109" t="s">
        <v>2086</v>
      </c>
      <c r="E74" s="109" t="s">
        <v>2171</v>
      </c>
      <c r="F74" s="109" t="s">
        <v>1912</v>
      </c>
      <c r="G74" s="109" t="s">
        <v>2172</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2173</v>
      </c>
      <c r="D75" s="109" t="s">
        <v>2086</v>
      </c>
      <c r="E75" s="109" t="s">
        <v>2174</v>
      </c>
      <c r="F75" s="109" t="s">
        <v>1912</v>
      </c>
      <c r="G75" s="109" t="s">
        <v>2175</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2176</v>
      </c>
      <c r="D76" s="109" t="s">
        <v>2086</v>
      </c>
      <c r="E76" s="109" t="s">
        <v>2177</v>
      </c>
      <c r="F76" s="109" t="s">
        <v>1912</v>
      </c>
      <c r="G76" s="109" t="s">
        <v>2178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1866</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1867</v>
      </c>
      <c r="H28" s="155" t="s">
        <v>1867</v>
      </c>
      <c r="I28" s="155" t="s">
        <v>1868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1869</v>
      </c>
      <c r="G29" s="155" t="s">
        <v>1869</v>
      </c>
      <c r="H29" s="155" t="s">
        <v>1870</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1866</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1888</v>
      </c>
      <c r="G37" s="155" t="s">
        <v>1888</v>
      </c>
      <c r="H37" s="155" t="s">
        <v>1868</v>
      </c>
      <c r="I37" s="155" t="s">
        <v>1889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1890</v>
      </c>
      <c r="G38" s="155" t="s">
        <v>1891</v>
      </c>
      <c r="H38" s="155" t="s">
        <v>1892</v>
      </c>
      <c r="I38" s="155" t="s">
        <v>1893</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t="s">
        <v>1863</v>
      </c>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t="s">
        <v>1895</v>
      </c>
      <c r="H41" s="155"/>
      <c r="I41" s="155" t="s">
        <v>1890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1896</v>
      </c>
      <c r="G42" s="155" t="s">
        <v>1897</v>
      </c>
      <c r="H42" s="155"/>
      <c r="I42" s="155" t="s">
        <v>1871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1898</v>
      </c>
      <c r="G43" s="155" t="s">
        <v>1899</v>
      </c>
      <c r="H43" s="155"/>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1900</v>
      </c>
      <c r="G45" s="155" t="s">
        <v>1901</v>
      </c>
      <c r="H45" s="155" t="s">
        <v>1901</v>
      </c>
      <c r="I45" s="155" t="s">
        <v>1902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1903</v>
      </c>
      <c r="H46" s="103" t="s">
        <v>1904</v>
      </c>
      <c r="I46" s="103" t="s">
        <v>1905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1906</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1907</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1908</v>
      </c>
      <c r="G51" s="103" t="s">
        <v>1909</v>
      </c>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1910</v>
      </c>
      <c r="G122" s="156"/>
      <c r="H122" s="156" t="s">
        <v>1910</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1910</v>
      </c>
      <c r="G123" s="156"/>
      <c r="H123" s="156" t="s">
        <v>1911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1910</v>
      </c>
      <c r="G124" s="156"/>
      <c r="H124" s="156" t="s">
        <v>1911</v>
      </c>
      <c r="I124" s="156" t="s">
        <v>1911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1910</v>
      </c>
      <c r="G125" s="156"/>
      <c r="H125" s="156" t="s">
        <v>1910</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1913</v>
      </c>
      <c r="D2" s="203" t="s">
        <v>1914</v>
      </c>
      <c r="E2" s="203" t="s">
        <v>1915</v>
      </c>
      <c r="F2" s="203" t="s">
        <v>1916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1923</v>
      </c>
      <c r="F8" s="203" t="s">
        <v>1924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1925</v>
      </c>
      <c r="D9" s="203" t="s">
        <v>1926</v>
      </c>
      <c r="E9" s="203" t="s">
        <v>1925</v>
      </c>
      <c r="F9" s="203" t="s">
        <v>1927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1928</v>
      </c>
      <c r="D10" s="203" t="s">
        <v>1929</v>
      </c>
      <c r="E10" s="203" t="s">
        <v>1929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1930</v>
      </c>
      <c r="D12" s="203" t="s">
        <v>1931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1932</v>
      </c>
      <c r="D15" s="203" t="s">
        <v>1933</v>
      </c>
      <c r="E15" s="203" t="s">
        <v>1934</v>
      </c>
      <c r="F15" s="203" t="s">
        <v>1935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1936</v>
      </c>
      <c r="D17" s="203" t="s">
        <v>1937</v>
      </c>
      <c r="E17" s="203" t="s">
        <v>1938</v>
      </c>
      <c r="F17" s="203" t="s">
        <v>1939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1940</v>
      </c>
      <c r="D18" s="203" t="s">
        <v>1891</v>
      </c>
      <c r="E18" s="214" t="s">
        <v>1865</v>
      </c>
      <c r="F18" s="214" t="s">
        <v>1941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1897</v>
      </c>
      <c r="D19" s="203" t="s">
        <v>1866</v>
      </c>
      <c r="E19" s="214" t="s">
        <v>1870</v>
      </c>
      <c r="F19" s="214" t="s">
        <v>1895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1942</v>
      </c>
      <c r="D20" s="203" t="s">
        <v>1943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1942</v>
      </c>
      <c r="D21" s="203" t="s">
        <v>1944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1945</v>
      </c>
      <c r="D22" s="203" t="s">
        <v>1946</v>
      </c>
      <c r="E22" s="203" t="s">
        <v>1947</v>
      </c>
      <c r="F22" s="203" t="s">
        <v>1948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1949</v>
      </c>
      <c r="D23" s="203" t="s">
        <v>1950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1951</v>
      </c>
      <c r="D24" s="203" t="s">
        <v>1952</v>
      </c>
      <c r="E24" s="203" t="s">
        <v>1953</v>
      </c>
      <c r="F24" s="203" t="s">
        <v>1954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1955</v>
      </c>
      <c r="F25" s="203" t="s">
        <v>1956</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1957</v>
      </c>
      <c r="F26" s="203" t="s">
        <v>1958</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1959</v>
      </c>
      <c r="D27" s="203" t="s">
        <v>1960</v>
      </c>
      <c r="E27" s="203" t="s">
        <v>1961</v>
      </c>
      <c r="F27" s="203" t="s">
        <v>1962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1963</v>
      </c>
      <c r="D30" s="203" t="s">
        <v>1964</v>
      </c>
      <c r="E30" s="203" t="s">
        <v>1965</v>
      </c>
      <c r="F30" s="203" t="s">
        <v>1966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1967</v>
      </c>
      <c r="F31" s="203" t="s">
        <v>1968</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1969</v>
      </c>
      <c r="F32" s="203" t="s">
        <v>1970</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1971</v>
      </c>
      <c r="D33" s="203" t="s">
        <v>1972</v>
      </c>
      <c r="E33" s="203" t="s">
        <v>1973</v>
      </c>
      <c r="F33" s="203" t="s">
        <v>1974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1975</v>
      </c>
      <c r="F35" s="203" t="s">
        <v>1976</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1977</v>
      </c>
      <c r="D36" s="203" t="s">
        <v>1978</v>
      </c>
      <c r="E36" s="203" t="s">
        <v>1962</v>
      </c>
      <c r="F36" s="203" t="s">
        <v>1979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1889</v>
      </c>
      <c r="F37" s="203" t="s">
        <v>1867</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1889</v>
      </c>
      <c r="F38" s="203" t="s">
        <v>1868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1980</v>
      </c>
      <c r="E40" s="203" t="s">
        <v>1981</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1982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1888</v>
      </c>
      <c r="D43" s="205" t="s">
        <v>1866</v>
      </c>
      <c r="E43" s="205" t="s">
        <v>1865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1888</v>
      </c>
      <c r="D44" s="205" t="s">
        <v>1865</v>
      </c>
      <c r="E44" s="205" t="s">
        <v>1865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1984</v>
      </c>
      <c r="D46" s="203" t="s">
        <v>1985</v>
      </c>
      <c r="E46" s="214" t="s">
        <v>1986</v>
      </c>
      <c r="F46" s="214" t="s">
        <v>1987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1988</v>
      </c>
      <c r="D47" s="203" t="s">
        <v>1989</v>
      </c>
      <c r="E47" s="214" t="s">
        <v>1990</v>
      </c>
      <c r="F47" s="214" t="s">
        <v>1991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1992</v>
      </c>
      <c r="C2" s="203" t="s">
        <v>1993</v>
      </c>
      <c r="D2" s="203" t="s">
        <v>1994</v>
      </c>
      <c r="E2" s="203" t="s">
        <v>1995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1996</v>
      </c>
      <c r="C3" s="203" t="s">
        <v>1997</v>
      </c>
      <c r="D3" s="203" t="s">
        <v>1998</v>
      </c>
      <c r="E3" s="203" t="s">
        <v>1999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2000</v>
      </c>
      <c r="C4" s="203" t="s">
        <v>2001</v>
      </c>
      <c r="D4" s="203" t="s">
        <v>1940</v>
      </c>
      <c r="E4" s="203" t="s">
        <v>2002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2003</v>
      </c>
      <c r="C5" s="203" t="s">
        <v>2004</v>
      </c>
      <c r="D5" s="203" t="s">
        <v>2005</v>
      </c>
      <c r="E5" s="203" t="s">
        <v>2006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2007</v>
      </c>
      <c r="C7" s="203" t="s">
        <v>2007</v>
      </c>
      <c r="D7" s="203" t="s">
        <v>1947</v>
      </c>
      <c r="E7" s="203" t="s">
        <v>1947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1996</v>
      </c>
      <c r="C8" s="203" t="s">
        <v>1997</v>
      </c>
      <c r="D8" s="203" t="s">
        <v>1998</v>
      </c>
      <c r="E8" s="203" t="s">
        <v>1999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2008</v>
      </c>
      <c r="C9" s="203" t="s">
        <v>2008</v>
      </c>
      <c r="D9" s="203" t="s">
        <v>2008</v>
      </c>
      <c r="E9" s="203" t="s">
        <v>2008</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2009</v>
      </c>
      <c r="C10" s="203" t="s">
        <v>2010</v>
      </c>
      <c r="D10" s="203" t="s">
        <v>2011</v>
      </c>
      <c r="E10" s="203" t="s">
        <v>2012</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2013</v>
      </c>
      <c r="C11" s="203"/>
      <c r="D11" s="203" t="s">
        <v>2014</v>
      </c>
      <c r="E11" s="203" t="s">
        <v>2015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2016</v>
      </c>
      <c r="C12" s="203" t="s">
        <v>2017</v>
      </c>
      <c r="D12" s="203" t="s">
        <v>2018</v>
      </c>
      <c r="E12" s="203" t="s">
        <v>2019</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2020</v>
      </c>
      <c r="C13" s="203" t="s">
        <v>2020</v>
      </c>
      <c r="D13" s="203" t="s">
        <v>2020</v>
      </c>
      <c r="E13" s="203" t="s">
        <v>2020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2021</v>
      </c>
      <c r="C14" s="203" t="s">
        <v>2021</v>
      </c>
      <c r="D14" s="203" t="s">
        <v>2021</v>
      </c>
      <c r="E14" s="203" t="s">
        <v>2021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2022</v>
      </c>
      <c r="C15" s="203" t="s">
        <v>2023</v>
      </c>
      <c r="D15" s="203" t="s">
        <v>2024</v>
      </c>
      <c r="E15" s="203" t="s">
        <v>2025</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2027</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2028</v>
      </c>
      <c r="C21" s="203" t="s">
        <v>2029</v>
      </c>
      <c r="D21" s="203" t="s">
        <v>2030</v>
      </c>
      <c r="E21" s="203" t="s">
        <v>2031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2033</v>
      </c>
      <c r="D24" s="203" t="s">
        <v>1967</v>
      </c>
      <c r="E24" s="203" t="s">
        <v>2034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2035</v>
      </c>
      <c r="D25" s="203" t="s">
        <v>2036</v>
      </c>
      <c r="E25" s="203" t="s">
        <v>2036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2037</v>
      </c>
      <c r="C38" s="203" t="s">
        <v>2038</v>
      </c>
      <c r="D38" s="203" t="s">
        <v>2039</v>
      </c>
      <c r="E38" s="203" t="s">
        <v>2040</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2041</v>
      </c>
      <c r="C39" s="203" t="s">
        <v>2042</v>
      </c>
      <c r="D39" s="203" t="s">
        <v>2043</v>
      </c>
      <c r="E39" s="203" t="s">
        <v>2044</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2045</v>
      </c>
      <c r="C40" s="203" t="s">
        <v>2046</v>
      </c>
      <c r="D40" s="203" t="s">
        <v>2047</v>
      </c>
      <c r="E40" s="203" t="s">
        <v>2048</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2049</v>
      </c>
      <c r="C42" s="203" t="s">
        <v>2039</v>
      </c>
      <c r="D42" s="203" t="s">
        <v>2050</v>
      </c>
      <c r="E42" s="203" t="s">
        <v>2051</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2052</v>
      </c>
      <c r="C43" s="203" t="s">
        <v>2053</v>
      </c>
      <c r="D43" s="203" t="s">
        <v>2054</v>
      </c>
      <c r="E43" s="203" t="s">
        <v>2055</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2056</v>
      </c>
      <c r="C44" s="203" t="s">
        <v>2057</v>
      </c>
      <c r="D44" s="203" t="s">
        <v>2058</v>
      </c>
      <c r="E44" s="203" t="s">
        <v>2059</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2060</v>
      </c>
      <c r="C45" s="203" t="s">
        <v>2061</v>
      </c>
      <c r="D45" s="203" t="s">
        <v>2062</v>
      </c>
      <c r="E45" s="203" t="s">
        <v>2063</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t="s">
        <v>2064</v>
      </c>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t="s">
        <v>2065</v>
      </c>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t="s">
        <v>2066</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t="s">
        <v>2067</v>
      </c>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t="s">
        <v>2068</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2069</v>
      </c>
      <c r="D54" s="203" t="s">
        <v>2070</v>
      </c>
      <c r="E54" s="203" t="s">
        <v>2071</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2072</v>
      </c>
      <c r="C73" s="203" t="s">
        <v>2073</v>
      </c>
      <c r="D73" s="203" t="s">
        <v>2074</v>
      </c>
      <c r="E73" s="203" t="s">
        <v>2075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2076</v>
      </c>
      <c r="C74" s="203"/>
      <c r="D74" s="203" t="s">
        <v>2077</v>
      </c>
      <c r="E74" s="203" t="s">
        <v>2078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